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903FF94D2C803EE2B21917442294A8F04C8EA7F7" xr6:coauthVersionLast="47" xr6:coauthVersionMax="47" xr10:uidLastSave="{78748E4E-DCBC-4B39-98DD-F3A32E81A4D2}"/>
  <bookViews>
    <workbookView xWindow="0" yWindow="0" windowWidth="38400" windowHeight="17990" tabRatio="837" activeTab="8" xr2:uid="{00000000-000D-0000-FFFF-FFFF00000000}"/>
  </bookViews>
  <sheets>
    <sheet name="Copertina" sheetId="16" r:id="rId1"/>
    <sheet name="Anagrafica procedura" sheetId="14" r:id="rId2"/>
    <sheet name="Verifica Informazioni generali" sheetId="11" r:id="rId3"/>
    <sheet name="Verifica Procedura" sheetId="20" r:id="rId4"/>
    <sheet name="Verifica Esecuzione" sheetId="21" r:id="rId5"/>
    <sheet name="Esito procedura" sheetId="17" r:id="rId6"/>
    <sheet name="Anagrafica spesa" sheetId="15" r:id="rId7"/>
    <sheet name="Verifica Spesa" sheetId="6" r:id="rId8"/>
    <sheet name="Esito spesa" sheetId="18" r:id="rId9"/>
    <sheet name="lookup" sheetId="19" r:id="rId10"/>
  </sheets>
  <externalReferences>
    <externalReference r:id="rId11"/>
  </externalReferences>
  <definedNames>
    <definedName name="_ftn1" localSheetId="4">'Verifica Esecuzione'!#REF!</definedName>
    <definedName name="_ftn1" localSheetId="2">'Verifica Informazioni generali'!#REF!</definedName>
    <definedName name="_ftn1" localSheetId="3">'Verifica Procedura'!#REF!</definedName>
    <definedName name="_ftn1" localSheetId="7">'Verifica Spesa'!#REF!</definedName>
    <definedName name="_ftnref1" localSheetId="4">'Verifica Esecuzione'!$B$2</definedName>
    <definedName name="_ftnref1" localSheetId="2">'Verifica Informazioni generali'!$B$2</definedName>
    <definedName name="_ftnref1" localSheetId="3">'Verifica Procedura'!$B$2</definedName>
    <definedName name="_ftnref1" localSheetId="7">'Verifica Spesa'!$B$2</definedName>
    <definedName name="_xlnm.Print_Area" localSheetId="1">'Anagrafica procedura'!$A$1:$D$32</definedName>
    <definedName name="_xlnm.Print_Area" localSheetId="6">'Anagrafica spesa'!$A$1:$D$37</definedName>
    <definedName name="_xlnm.Print_Area" localSheetId="0">Copertina!$B$1:$B$19</definedName>
    <definedName name="_xlnm.Print_Area" localSheetId="5">'Esito procedura'!$A$1:$G$28</definedName>
    <definedName name="_xlnm.Print_Area" localSheetId="8">'Esito spesa'!$A$1:$G$28</definedName>
    <definedName name="_xlnm.Print_Area" localSheetId="4">'Verifica Esecuzione'!$A$1:$H$78</definedName>
    <definedName name="_xlnm.Print_Area" localSheetId="2">'Verifica Informazioni generali'!$A$1:$H$114</definedName>
    <definedName name="_xlnm.Print_Area" localSheetId="3">'Verifica Procedura'!$A$1:$H$58</definedName>
    <definedName name="_xlnm.Print_Area" localSheetId="7">'Verifica Spesa'!$A$1:$G$51</definedName>
    <definedName name="Selezione_delle_operazioni" localSheetId="4">#REF!</definedName>
    <definedName name="Selezione_delle_operazioni" localSheetId="2">#REF!</definedName>
    <definedName name="Selezione_delle_operazioni" localSheetId="3">#REF!</definedName>
    <definedName name="Selezione_delle_operazion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<sst xmlns="http://schemas.openxmlformats.org/spreadsheetml/2006/main" count="815" uniqueCount="599">
  <si>
    <r>
      <rPr>
        <b/>
        <sz val="18"/>
        <color theme="1"/>
        <rFont val="Calibri"/>
        <family val="2"/>
        <scheme val="minor"/>
      </rPr>
      <t>Checklist verifiche di gestione</t>
    </r>
    <r>
      <rPr>
        <b/>
        <sz val="16"/>
        <color theme="1"/>
        <rFont val="Calibri"/>
        <family val="2"/>
        <scheme val="minor"/>
      </rPr>
      <t xml:space="preserve">
 Affidamento mediante procedura ristretta ai sensi del D.Lgs. N. 36/2023</t>
    </r>
  </si>
  <si>
    <t>PN JTF ITALIA 2021-2027</t>
  </si>
  <si>
    <t>CHECKLIST AFFIDAMENTO MEDIANTE PROCEDURA RISTRETTA AI SENSI DEL D.LGS. N. 36/2023</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</si>
  <si>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</si>
  <si>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</si>
  <si>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</si>
  <si>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</si>
  <si>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</si>
  <si>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</si>
  <si>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</si>
  <si>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</si>
  <si>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</si>
  <si>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</si>
  <si>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</si>
  <si>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</si>
  <si>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</si>
  <si>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</si>
  <si>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</si>
  <si>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</si>
  <si>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</si>
  <si>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</si>
  <si>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</si>
  <si>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</si>
  <si>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</si>
  <si>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</si>
  <si>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</si>
  <si>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</si>
  <si>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</si>
  <si>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</si>
  <si>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</si>
  <si>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</si>
  <si>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</si>
  <si>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</si>
  <si>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</si>
  <si>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</si>
  <si>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</si>
  <si>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</si>
  <si>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</si>
  <si>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</si>
  <si>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</si>
  <si>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</si>
  <si>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MEDIANTE PROCEDURA RISTRETTA AI SENSI DEL D.LGS. N. 36/2023</t>
  </si>
  <si>
    <t>N</t>
  </si>
  <si>
    <t>Attività di controllo</t>
  </si>
  <si>
    <t>Applicabilità SI/NO/N.A.(*)</t>
  </si>
  <si>
    <t>Esito controllo (*)</t>
  </si>
  <si>
    <t>Documenti da controllare</t>
  </si>
  <si>
    <t>Estremi documentazione controllata(**)</t>
  </si>
  <si>
    <t>Commenti (**)</t>
  </si>
  <si>
    <t>Normativa di riferimento</t>
  </si>
  <si>
    <t>E' stato acquisito il codice CUP?</t>
  </si>
  <si>
    <t>- Scheda CUP</t>
  </si>
  <si>
    <t>art. 11 della legge n. 3/03</t>
  </si>
  <si>
    <t>E’ stato acquisito e perfezionato, nel termine previsto, il codice CIG?</t>
  </si>
  <si>
    <t>- Scheda CIG</t>
  </si>
  <si>
    <t xml:space="preserve"> art. 83, comma 1, del D.lgs. n. 36/23
art. 1, comma 65, legge n. 266/2005
Comunicato del Presidente dell'ANAC del 13/07/2016
Deliberazione ANAC n. 1/2017</t>
  </si>
  <si>
    <t>CUP e CIG sono indicati negli atti della procedura?</t>
  </si>
  <si>
    <t>- Delibera/Determina a contrarre
- Atti della procedura
- Contratto</t>
  </si>
  <si>
    <t>La documentazione relativa all’affidamento menziona il cofinanziamento da parte dell'Unione Europea e del PN?</t>
  </si>
  <si>
    <t>SEZIONE A - SETTORE DI AFFIDAMENTO</t>
  </si>
  <si>
    <t>Settori ordinari</t>
  </si>
  <si>
    <t>- Delibera/Determina a contrarre
- Invito
- Altro</t>
  </si>
  <si>
    <t>Regimi particolari di affidamento (settori speciali; servizi sociali; settore dei beni culturali; servizi di ricerca e sviluppo; difesa e sicurezza)</t>
  </si>
  <si>
    <t>LIBRO III - DELL’APPALTO NEI SETTORI SPECIALI: artt. da 141 a 152 del D.lgs. n. 36/23
PARTE VII - DISPOSIZIONI PARTICOLARI PER ALCUNI CONTRATTI DEI SETTORI
ORDINARI:
Titolo I - I servizi sociali e i servizi assimilati (artt. 127-128 del D.lgs. n.
36/23).
Titolo II - Gli appalti di servizi sociali e di altri servizi nei settori ordinari (artt.
da 129 a 131 del D.lgs. n. 36/23).
Titolo III - I Contratti nel settore dei beni culturali (artt. da 132 a 134 del
D.lgs. n. 36/23).
Titolo IV - I servizi di ricerca e sviluppo (art. 135 del D.lgs. n. 36/23).
Titolo V - I contratti nel settore della difesa e sicurezza; i contratti secretati
(artt. da 136 a 139 del D.lgs. n. 36/23).</t>
  </si>
  <si>
    <t>SEZIONE B - AVVISO DI PREINFORMAZIONE</t>
  </si>
  <si>
    <t>L'eventuale avviso di preinformazione adottato dalla stazione appaltante è conforme alle previsioni del Codice?</t>
  </si>
  <si>
    <t>- Avviso di preinformazione</t>
  </si>
  <si>
    <t>art. 81 del D.lgs. 36/2023
ALLEGATO II.6, parte I, lettera A del D.lgs. 36/2023
ALLEGATO II.6, parte I, lettera B - sezione B.1 del D.lgs. 36/2023
(cfr art. 48 e Allegato V Direttiva UE 24/2014)</t>
  </si>
  <si>
    <t>L'eventuale avviso di preinformazione adottato dalla stazione appaltante è stato pubblicato sul proprio sito istituzionale e sulla Banca dati nazionale dei contratti pubblici (BDNCP) dell'ANAC?</t>
  </si>
  <si>
    <t>- Sito istituzionale
- BDNCP Anac</t>
  </si>
  <si>
    <t>SEZIONE C - PROGRAMMAZIONE</t>
  </si>
  <si>
    <t>In caso di servizi e forniture, l’affidamento è previsto nel programma triennale degli acquisti di beni e servizi?</t>
  </si>
  <si>
    <t>- Programma triennale</t>
  </si>
  <si>
    <t>Art. 37, comma 1, lett. a)</t>
  </si>
  <si>
    <t>Nel caso di acquisti di beni e servizi di importo stimato pari o superiore a 140.000 euro, essi sono menzionati nel programma triennale di acquisti di beni e servizi e nei relativi aggiornamenti annuali?</t>
  </si>
  <si>
    <t>- Programma triennale e relativi aggiornamenti</t>
  </si>
  <si>
    <t>Art. 37, comma 3</t>
  </si>
  <si>
    <t>Gli schemi tipo della programmazione, gli ordini di priorità degli interventi, le condizioni che consentono di modificare la programmazione e le forme di pubblicità sono conformi a quanto previsto dall’Allegato I.5?</t>
  </si>
  <si>
    <t>- Programma triennale
- BDNCP Anac e sito istituzionale</t>
  </si>
  <si>
    <t>Art. 37, comma 4 e  comma 6 Allegato I.5</t>
  </si>
  <si>
    <t xml:space="preserve">SEZIONE D - RESPONSABILE UNICO DEL PROGETTO (RUP) </t>
  </si>
  <si>
    <t>Nel primo atto di avvio dell’intervento pubblico da realizzare la stazione appaltante ha nominato nell’interesse proprio o di altre amministrazioni un responsabile unico del progetto (RUP) per le fasi di programmazione, progettazione, affidamento ed esecuzione dell'appalto?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</si>
  <si>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 Delibera/Determina a contrarre
- Altro</t>
  </si>
  <si>
    <t>art. 15 a Allegato I.2 del D.lgs. 36/2023</t>
  </si>
  <si>
    <t>E' stato verificato che il RUP non si trovi in conflitto di interessi?</t>
  </si>
  <si>
    <t>- Delibera/Determina a contrarre
- Dichiarazione del RUP circa l'assenza di conflitto di interessi</t>
  </si>
  <si>
    <t>SEZIONE E - VERIFICA DELL'AFFIDAMENTO</t>
  </si>
  <si>
    <t>Il calcolo dell'importo stimato dell’appalto è conforme alle previsioni del codice?
Nel caso di servizi di ingegneria verificare nella documentazione di gara che sia riportato il procedimento per il calcolo dei compensi posti a
base di gara inteso come elenco dettagliato delle prestazioni e dei relativi corrispettivi.
art. 14 co. 9:
per i contratti relativi a lavori e servizi:
a) quando un'opera prevista o una prestazione di servizi può dare luogo ad appalti aggiudicati per lotti distinti, è computato l’importo
complessivo stimato della totalità di tali lotti;
b) quando l’importo cumulato dei lotti è pari o superiore alle soglie di cui ai commi 1 e 2, le disposizioni del codice si applicano all'aggiudicazione di ciascun lotto.
art. 14 co. 10:
Per gli appalti di forniture:
a) quando un progetto volto ad ottenere forniture omogenee può dare luogo ad appalti aggiudicati per lotti distinti, nell'applicazione delle soglie di cui ai commi 1 e 2 è computato l’importo complessivo stimato della totalità di tali lotti;
b) quando l’importo cumulato dei lotti è pari o superiore alle soglie di cui ai commi 1 e 2, le disposizioni del codice si applicano all'aggiudicazione di ciascun lotto.
art. 14 co. 11:
In deroga a quanto previsto dai commi 9 e 10, le stazioni appaltanti possono aggiudicare l'appalto per singoli lotti senza applicare le disposizioni del codice, quando l’importo stimato al netto dell'IVA del lotto sia inferiore a euro 80.000 per le forniture o i servizi, oppure a euro 1.000.000 per i lavori, purché l’importo cumulato dei lotti aggiudicati non superi il 20 per cento dell’importo complessivo di tutti i lotti in cui sono stati frazionati l'opera prevista, il progetto di acquisizione delle forniture omogenee o il progetto di prestazione servizi.</t>
  </si>
  <si>
    <t>Art. 14 del D.lgs. n. 36/23</t>
  </si>
  <si>
    <t>SEZIONE F - QUALIFICAZIONE DELLA STAZIONE APPALTANTE</t>
  </si>
  <si>
    <t>Tenuto conto della natura e del valore dell'appalto la stazione appaltante risulta essere in possesso della necessaria qualificazione per poter effettuare le procedure di affidamento?</t>
  </si>
  <si>
    <t>- Delibera/Determina/Decreto a contrarre
- Elenco delle Stazioni Appaltanti e Centrali di committenza qualificate istituito presso ANAC
- Qualificazione stazione appaltante</t>
  </si>
  <si>
    <t>Artt.62-63 e Allegato II.4 del D.lgs. n. 36/23</t>
  </si>
  <si>
    <t>Nel caso in cui la stazione appaltante non sia qualificata per affidare l'appalto, si è proceduto all'acquisizione ricorrendo ad una stazione appaltante qualificata o ad una centrale di committenza qualificata?</t>
  </si>
  <si>
    <t>Artt.62-63 e Allegato II.4 del del D.lgs. n. 36/23</t>
  </si>
  <si>
    <t>Se si mediante:
a) convenzione ex art 30 d lgs 267/2000
b) accordo tra pubbliche amministrazioni ex art 15 l 241/1990
c) altra modalità disciplinante i rapporti in funzione della natura giuridica della c.c.</t>
  </si>
  <si>
    <t>- Delibera/Determina a contrarre
- Convenzione/accordo/altro</t>
  </si>
  <si>
    <t>SEZIONE G - DECISIONE DI CONTRARRE</t>
  </si>
  <si>
    <t>La decisione di contrarre individua gli elementi essenziali del contratto e i criteri di selezione degli operatori economici e delle offerte?</t>
  </si>
  <si>
    <t>- Delibera/Determina a contrarre</t>
  </si>
  <si>
    <t>art. 17 comma 1 del D.lgs. 36/2023</t>
  </si>
  <si>
    <t>Nella decisione di contrarre la stazione appaltante ha motivato eventuali limitazioni al subappalto secondo quanto previsto dal Codice?</t>
  </si>
  <si>
    <t>art. 119 del D.lgs. 36/2023
Decisione della Commissione C(2019) 3452 del 14/05/2019 - Tipologia di Irregolarità n. 13 (Limitazione ingiustificata del subappalto)</t>
  </si>
  <si>
    <t>SEZIONE H - CONSULTAZIONI PRELIMINARI DI MERCATO</t>
  </si>
  <si>
    <t>Sono state svolte, in modo regolare, le consultazioni preliminari di mercato? (facoltativo)</t>
  </si>
  <si>
    <t>- Consultazioni del mercato</t>
  </si>
  <si>
    <t>Art. 77</t>
  </si>
  <si>
    <t>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</si>
  <si>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Art. 78</t>
  </si>
  <si>
    <t>SEZIONE I - SUDDIVISIONE IN LOTTI</t>
  </si>
  <si>
    <t>Laddove l'appalto sia stato suddiviso in lotti, la stazione appaltante nel bando di gara pubblicato e/o nei documenti di gara richiamati dal bando e pubblicati:</t>
  </si>
  <si>
    <t>ha indicato i criteri di natura qualitativa o quantitativa concretamente seguiti nella suddivisione in lotti, avuto riguardo ai princìpi europei sulla promozione di condizioni di concorrenza paritarie per le piccole e medie imprese?</t>
  </si>
  <si>
    <t>- Delibera/Determina a contrarre
- Documenti di gara</t>
  </si>
  <si>
    <t>art. 58 co. 3 d. lgs. 36/2023</t>
  </si>
  <si>
    <t>ha limitato il numero massimo di lotti per i quali è possibile partecipare (per ragioni connesse alle caratteristiche della gara e all’efficienza della prestazione, oppure per ragioni inerenti al relativo mercato e ove necessario in ragione dell’elevato numero atteso di concorrenti)?</t>
  </si>
  <si>
    <t>art. 58 co. 4 d. lgs. 36/2023</t>
  </si>
  <si>
    <t>ha limitato il numero massimo di lotti per i quali è consentita l’aggiudicazione al medesimo concorrente (per ragioni connesse alle caratteristiche della gara e all’efficienza della prestazione, oppure per ragioni inerenti al relativo mercato) o a più concorrenti che versino in situazioni di controllo o collegamento ai sensi dell’articolo 2359 del codice civile?</t>
  </si>
  <si>
    <t>ha indicato la ragione specifica della eventuale scelta (limiti alla partecipazione e all'aggiudicazione di più lotti) e previsto il criterio non discriminatorio di selezione del lotto o dei lotti da aggiudicare al concorrente utilmente collocato per un numero eccedente tale limite?</t>
  </si>
  <si>
    <t>nel caso in cui si sia riservata la possibilità di aggiudicare alcuni o tutti i lotti associati al medesimo offerente, ha indicato le modalità mediante le quali effettuare la valutazione comparativa tra le offerte sui singoli lotti e le offerte sulle associazioni di lotti?</t>
  </si>
  <si>
    <t>art. 58 co. 5 d. lgs. 36/2023</t>
  </si>
  <si>
    <t>SEZIONE L - PUBBLICITA' DAL 01/01/2024</t>
  </si>
  <si>
    <t>In caso di affidamenti sopra soglia il bando è stato trasmesso all'Ufficio delle pubblicazioni dell'Unione europea, per il tramite della Banca dati nazionale dei contratti pubblici, secondo modalità conformi all'allegato II.7 e, successivamente pubblicato sulla GUUE?</t>
  </si>
  <si>
    <t>- Trasmissione Ufficio pubblicazioni UE
- Pubblicazione GUUE</t>
  </si>
  <si>
    <t>art. 225, comma 1, del D.lgs. n. 36/2023
'art. 84 del D.lgs. n. 36/2023
Decisione della Commissione C(2019) 3452 del 14/05/2019 - Tipologia di Irregolarità n. 1 (Mancanza di pubblicazione del bando di gara)</t>
  </si>
  <si>
    <t>Il bando è stato pubblicato in ambito nazionale nel rispetto delle previsioni del Codice e, in particolare, sulla Banca dati nazionale dei contratti pubblici dell’ANAC e sul sito istituzionale della stazione appaltante o dell’ente concedente?</t>
  </si>
  <si>
    <t>- Pubblicazione Banca dati nazionale dei contratti pubblici dell’ANAC
- Pubblicazione sito istituzionale</t>
  </si>
  <si>
    <t>art.85 del D.lgs. n. 36/23
art. 50, comma 8, per i contratti sotto soglia</t>
  </si>
  <si>
    <t>SEZIONE M - PUBBLICITA' FINO AL 31/12/2023</t>
  </si>
  <si>
    <t>In caso di affidamenti il cui importo stimato sia superiore alla pertinente soglia di rilevanza comunitaria, il bando è stato pubblicato sulla GUUE?</t>
  </si>
  <si>
    <t>- Pubblicazione GUUE</t>
  </si>
  <si>
    <t>art. 225, comma 1, del D.lgs. n. 36/2023
'Decisione della Commissione C(2019) 3452 del 14/05/2019 - Tipologia di Irregolarità n. 1 (Mancanza di pubblicazione del bando di gara)</t>
  </si>
  <si>
    <t>Il bando è stato pubblicato in ambito nazionale nel rispetto delle previsioni del codice? E in particolare:</t>
  </si>
  <si>
    <t>- Pubblicazione sito istituzionale
- Pubblicazione Banca dati nazionale dei contratti pubblici dell’ANAC
- Pubblicazione sito web del MIT
- Pubblicazione GURI
- Quotidiani locali
- Quotidiani nazionali</t>
  </si>
  <si>
    <t>a) sul profilo del committente</t>
  </si>
  <si>
    <t>b) sulla piattaforma ANAC</t>
  </si>
  <si>
    <t>c) sul sito Web del MIT</t>
  </si>
  <si>
    <t>d) sulla GURI</t>
  </si>
  <si>
    <t>e) sui quotidiani locali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</si>
  <si>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f) sui quotidiani nazionali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</si>
  <si>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SEZIONE N - AGGIUDICAZIONE</t>
  </si>
  <si>
    <t>La commissione giudicatrice/seggio di gara ha proposto l'aggiudicazione alla migliore offerta non anomala?</t>
  </si>
  <si>
    <t>- Verbali</t>
  </si>
  <si>
    <t>art. 17 co.5 d. lgs. 36/2023</t>
  </si>
  <si>
    <t>L’organo competente ha disposto l'aggiudicazione immediatamente efficace previo esame della proposta e dopo aver verificato il possesso dei requisiti in capo all’offerente?
Riscontro nel provvedimento di aggiudicazione e/o nei relativi allegati e anche tra i requisiti di ammissione previsti dal bando.
Art. 100 (requisiti di ordine speciale):
a) l’idoneità professionale;
b) la capacità economica e finanziaria;
c) le capacità tecniche e professionali.</t>
  </si>
  <si>
    <t>- Provvedimento di aggiudicazione
- Documento attestante l'effettuazione  delle verifiche (Certificato del casellario giudiziale, Banca dati nazionale Antimafia o Comunicazione o Informazione Antimafia, Certificato dell’Anagrafe delle
sanzioninamministrative, Certificato ex art. 17 della l. n. 68/1999 ss.mm.ii.,Visura camerale, Casellario informatico
presso ANAC, Certificato di regolarità
fiscale, DURC, Provvedimento sanzionatorio esecutivo dell’AGCOM)</t>
  </si>
  <si>
    <r>
      <rPr>
        <sz val="9"/>
        <rFont val="Calibri"/>
        <family val="2"/>
      </rPr>
      <t>art. 17 co.5 d. lgs. 36/2023 art. 67 e 68 D.lgs. 36/2023
artt. 94 - 95 - 96 - 97 - 98 - 99 del D.lgs. n. 36/23
art.100 103, 104 del D.lgs. n. 36/23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r>
  </si>
  <si>
    <t>La verifica dell'assenza di cause di esclusione automatiche e non automatiche, nonchè il possesso dei requisiti di partecipazione è stata effettuata dalla stazione appaltante tramite la consultazione del FVOE, degli altri documenti allegati dall'operatore economico e l'interoparabilità con la piattaforma digitale nazionale dati e con le banche dati delle PA,  dopo la proposta di aggiudicazione?</t>
  </si>
  <si>
    <t>- Documento attestante l'effettuazione  delle verifiche (Certificato del casellario giudiziale, Banca dati nazionale Antimafia o Comunicazione o Informazione Antimafia, Certificato dell’Anagrafe delle
sanzioninamministrative, Certificato ex art. 17 della l. n. 68/1999 ss.mm.ii.,Visura camerale, Casellario informatico
presso ANAC, Certificato di regolarità
fiscale, DURC, Provvedimento sanzionatorio esecutivo dell’AGCOM)
- Consultazione FVOE</t>
  </si>
  <si>
    <t xml:space="preserve">art. 99 </t>
  </si>
  <si>
    <t>in caso di cui non sia stato possibile, per ragioni di carattere tecnico, lo svolgimento delle verifiche sul possesso dei requisiti in capo al concorrente indicato nella proposta di aggiudicazione entro 30 giorni, la stazione appaltante ha acquisito dall'operatore economico una autoceririfcazione attestante il possesso dei requisiti e l'assenza di cause di esclusione?</t>
  </si>
  <si>
    <t>- Autodichiarazione sul possesso requisiti
- Decreto di aggiudicazione</t>
  </si>
  <si>
    <t>nel caso di cui sopra, la stazione appaltante ha concluso le verifiche  sul possesso dei requisiti e l'assenza di cause di esclusione in un tempo congruo?</t>
  </si>
  <si>
    <t>- Completamento delle verifiche
- Altro</t>
  </si>
  <si>
    <t>SEZIONE O - COMUNICAZIONI</t>
  </si>
  <si>
    <t>Le stazione appaltante ha provveduto a informare tempestivamente ciascun candidato e ciascun offerente delle decisioni adottate riguardo all'aggiudicazione dell'appalto?</t>
  </si>
  <si>
    <t>- Comunicazioni dell'aggiudicazione</t>
  </si>
  <si>
    <t>art.90 del D.lgs. n. 36/23</t>
  </si>
  <si>
    <t>In particolare, la stazione appaltante ha comunicato entro cinque giorni dall’adozione:</t>
  </si>
  <si>
    <t>a) la motivata decisione di non aggiudicare un appalto ovvero di non concludere un accordo quadro, o di riavviare la procedura o di non attuare un sistema dinamico di acquisizione, corredata di relativi motivi, a
tutti i candidati o offerenti</t>
  </si>
  <si>
    <t>- Comunicazioni della non aggiudicazione</t>
  </si>
  <si>
    <t>b) l’aggiudicazione all'aggiudicatario</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</si>
  <si>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</si>
  <si>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d) l'esclusione ai candidati e agli offerenti esclusi, ivi compresi i motivi di esclusione o della decisione di non equivalenza o conformità dell’offerta</t>
  </si>
  <si>
    <t>- Comunicazioni di esclusione</t>
  </si>
  <si>
    <t>e) la data di avvenuta stipulazione del contratto con l'aggiudicatario, ai soggetti di cui alla lettera c)</t>
  </si>
  <si>
    <t>- Comunicazioni di avvenuta stipulazione</t>
  </si>
  <si>
    <t>SEZIONE P - PUBBLICITA' POST GARA DAL 01/01/2024</t>
  </si>
  <si>
    <t>Si è proceduto alla pubblicazione dell'avviso di avvenuta aggiudicazione, secondo i termini e le modalità di cui all'articolo 83, 84 e 85 del Codice? E in particolare:</t>
  </si>
  <si>
    <t>art. 225, comma 1, del D.lgs. n. 36/2023</t>
  </si>
  <si>
    <t>In caso di affidamenti sopra soglia l'avviso di avvenuta aggidicazione è stato trasmesso all'Ufficio delle pubblicazioni dell'Unione europea, per il tramite della Banca dati nazionale dei contratti pubblici, secondo modalità conformi all'art. 84 e all'allegato II.6, Parte I, lettera D e, successivamente, pubblicato sulla GUUE?</t>
  </si>
  <si>
    <t>art.111 del D.lgs. n. 36/23</t>
  </si>
  <si>
    <t>L'avviso di avvenuta aggiudicazione è stato pubblicato in ambito nazionale nel rispetto delle previsioni del Codice e, in particolare, sulla Banca dati nazionale dei contratti pubblici dell’ANAC e sul sito istituzionale della stazione appaltante o dell’ente concedente?</t>
  </si>
  <si>
    <t>art. 85 del D.lgs. n. 36/23</t>
  </si>
  <si>
    <t>SEZIONE Q - PUBBLICITA' POST GARA FINO AL 31/12/2023</t>
  </si>
  <si>
    <t>In caso di affidamenti sopra soglia l'avviso di avvenuta aggiudicazione è stato pubblicato sulla GUUE?</t>
  </si>
  <si>
    <t>art. 225, comma 1, del D.lgs. n. 36/2023
'art. 98 co.1  d.lgs. 50/2016</t>
  </si>
  <si>
    <t>L'avviso di avvenuta aggiudicazione è stato pubblicato in ambito nazionale nel rispetto delle previsioni del codice? E in particolare:</t>
  </si>
  <si>
    <t>- Pubblicazione sito istituzionale
- Pubblicazione piattaforma ANAC
- Pubblicazione sito web del MIT
- Pubblicazione GURI
- Pubblicazione quotidiani locali
- Pubblicazione quotidiani nazionali</t>
  </si>
  <si>
    <t>art. 98 d.lgs. 50/2016  Decreto MIT 2 dicembre 2016</t>
  </si>
  <si>
    <t>SEZIONE R - ADEMPIMENTI FINALI E TERMINE DI DURATA COMPLESSIVA</t>
  </si>
  <si>
    <t>È stata predisposta la relazione unica sulla procedura di aggiudicazione degli appalti, a conclusione della procedura?</t>
  </si>
  <si>
    <t>La durata complessiva della procedura è conforme al termine massimo prescritto?</t>
  </si>
  <si>
    <t>- Relazione unica</t>
  </si>
  <si>
    <t>SEZIONE S - CONTRATTO</t>
  </si>
  <si>
    <t>Divenuta efficace l’aggiudicazione ai sensi dell’articolo 17, comma 5 e fatto salvo l’esercizio dei poteri di autotutela, la stipula del contratto è avvenuta entro i successivi sessanta giorni, fatte salve le eventuali eccezioni previste dal 2 comma dell'art. 18 del Codice?
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</si>
  <si>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 Decreto di aggiudicazione
- Contratto</t>
  </si>
  <si>
    <t>artt.17 co. 7 e art. 18, comma 2, del D.lgs. n. 36/23</t>
  </si>
  <si>
    <t>Il contratto è stato stipulato decorsi almeno trentacinque giorni dall'invio dell'ultima delle comunicazioni del provvedimento di aggiudicazione (termine di stand still)?
(Verificare i giorni intercorsi tra la data di aggiudicazione e quella di stipula del contratto.
Il contratto non può essere stipulato prima di trentacinque giorni dall’invio dell’ultima delle comunicazioni del provvedimento di aggiudicazione. 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t>
  </si>
  <si>
    <t>- Comunicazione dell'aggiudicazione
- Contratto</t>
  </si>
  <si>
    <t>art. 18, comma 3, del D.lgs. n. 36/23</t>
  </si>
  <si>
    <t>E' stato sottoscritto il contratto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</si>
  <si>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t>- Contratto</t>
  </si>
  <si>
    <t>art.18 del D.lgs. n. 36/23
Allegato I.1, articolo 3, comma 1, lettera b)</t>
  </si>
  <si>
    <t>Il contratto è stato firmato da soggetti con poteri di firma?
in particolare:
a) È stato presentato atto di conferimento dei poteri di firma in capo al soggetto della stazione appaltante?
b) Dalla CCIAA o da altro documento si evince il potere di firma in capo all’operatore economico?
c) È stata presentata comprova dell’esito positivo della firma digitale dei contraenti?
d) È stato dichiarato/verificato che i certificati di firma utilizzati fossero validi e conformi al disposto dell’art. 1, comma 1, lett. f) del D.Lgs. 7 marzo 2005, n. 82?</t>
  </si>
  <si>
    <t xml:space="preserve">- Procura
- Delega o altro provvedimento di attribuzione dei poteri di firma
- Certificati di firma
</t>
  </si>
  <si>
    <t>L'oggetto del contratto è coerente con quanto previsto nel progetto approvato nell’ambito del PN?
Il contenuto del contratto è coerente con le disposizioni stabilite nel bando/avviso?</t>
  </si>
  <si>
    <t>- Documenti di gara
- Contratto</t>
  </si>
  <si>
    <t>L’importo del contratto corrisponde a quello dell’aggiudicazione?</t>
  </si>
  <si>
    <t>Il contratto è stato sottoposto all’approvazione da parte dell’Autorità competente?</t>
  </si>
  <si>
    <t>- Decreto di aprrovazione del contratto</t>
  </si>
  <si>
    <t>Il decreto di approvazione è completo del visto di controllo di legittimità della Corte dei Conti ai sensi della normativa vigente?</t>
  </si>
  <si>
    <t>- Decreto di approvazione
- Visto di controllo di legittimità Corte dei Conti</t>
  </si>
  <si>
    <t>Il periodo di vigenza del contratto è coerente rispetto alla tempistica indicata nel progetto?</t>
  </si>
  <si>
    <t>- Progetto
- Contratto</t>
  </si>
  <si>
    <t>E' stata acquisita la garanzia definitiva?</t>
  </si>
  <si>
    <t>-Polizza fideiussoria</t>
  </si>
  <si>
    <t>Artt. 117 e 118 del d.lgs. 36/2023</t>
  </si>
  <si>
    <t>È verificato il rispetto della normativa sulla tracciabilità (presenza CIG su documentazione di gara, contratto e strumenti di pagamento, conti correnti dedicati)?</t>
  </si>
  <si>
    <t>- Documentazione di gara
- Contratto
- Conto corrente dedicato</t>
  </si>
  <si>
    <t>art. 3 l. 136/2010</t>
  </si>
  <si>
    <t>SEZIONE T - NORME VARIE</t>
  </si>
  <si>
    <t>Sono stati presentati ricorsi amministrativi avverso la suddetta procedura e/o sono state accertate ipotesi di turbativa d'asta?</t>
  </si>
  <si>
    <t>- Eventuali ricorsi</t>
  </si>
  <si>
    <t>Decisione della Commissione C(2019) 3452 del 14/05/2019 - Tipologia di Irregolarità n. 22 (Turbativa d’asta stabilita da un autorità/organo competente o tribunale)</t>
  </si>
  <si>
    <t>Il personale che è intervenuto a qualsiasi titolo con compiti funzionali nella procedura di aggiudicazione o di esecuzione dell'appalto ha presentato apposita dichiarazione di assenza di conflitto di interessi?</t>
  </si>
  <si>
    <t>- Dichirazioni assenza di conflitto di interessi</t>
  </si>
  <si>
    <t>art. 16 del D.lgs. n. 36/23</t>
  </si>
  <si>
    <t>SEZIONE U - INCENTIVI PER LE FUNZIONI TECNICHE</t>
  </si>
  <si>
    <t>Sono stati previsti gli incentivi per le funzioni tecniche?</t>
  </si>
  <si>
    <r>
      <rPr>
        <sz val="10"/>
        <rFont val="Calibri"/>
        <family val="2"/>
      </rPr>
      <t>Art. 45 Allegato I.10</t>
    </r>
  </si>
  <si>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</si>
  <si>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 Regolamento incentivi</t>
  </si>
  <si>
    <t>art. 45 co. 1 e 2 d. lgs. 36/2023</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</si>
  <si>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</si>
  <si>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</si>
  <si>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 xml:space="preserve">- Regolamento incentivi
- Determina incentivi </t>
  </si>
  <si>
    <t>art. 45 co. 3 d. lgs. 36/2023</t>
  </si>
  <si>
    <t>Tali importi sono comprensivi anche degli oneri previdenziali e assistenziali a carico dell'amministrazione?</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</si>
  <si>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</si>
  <si>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art. 45 co. 4 d. lgs. 36/2023</t>
  </si>
  <si>
    <t>Il dipendente che ha percepito gli incentivi per funzioni tecniche svolte ha una qualifica non dirigenziale?</t>
  </si>
  <si>
    <t>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</si>
  <si>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</si>
  <si>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art. 45 co. 8 d. lgs. 36/2023</t>
  </si>
  <si>
    <t>Se si, si è verificato che le somme così destinate non abbiano superato il 25 per cento dell'incentivo di cui al comma 2 dell'art. 45 del Codice?</t>
  </si>
  <si>
    <t>SEZIONE V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</si>
  <si>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</si>
  <si>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</si>
  <si>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</si>
  <si>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</si>
  <si>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Z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</si>
  <si>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</si>
  <si>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</si>
  <si>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</si>
  <si>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</si>
  <si>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SEZIONE A - PRESUPPOSTI</t>
  </si>
  <si>
    <t>Nel bando di gara pubblicato e/o nei documenti di gara richiamati dal bando e pubblicati l'oggetto del contratto è sufficientemente definito?</t>
  </si>
  <si>
    <t>- Documenti di gara
- Altro</t>
  </si>
  <si>
    <t>Decisione della Commissione C(2019) 3452 del 14/05/2019 - Tipologia di Irregolarità n. 12 (Insufficiente o approssimativa definizione del soggetto e della materia del contratto)</t>
  </si>
  <si>
    <t>Tenuto conto dell'oggetto e dell'importo stimato dell'appalto è stato individuato un criterio di aggiudicazione conforme alle previsioni del Codice?</t>
  </si>
  <si>
    <t>art.108 del D.lgs. 36/2023</t>
  </si>
  <si>
    <t>Nel caso in cui sia stato utilizzato il criterio del minor prezzo ricorre la condizione prevista dall'art. 108, comma 3 Codice?</t>
  </si>
  <si>
    <t>art. 108 comma 3 del D.lgs. 36/2023 Allegato I.1, art. 2 comma 1 lettera e) del D.lgs. 36/2023
Art. 50 comma 4 del D.lgs. 36/2023</t>
  </si>
  <si>
    <t>In caso di risposta affermativa si è verificato che, pur trattandosi di servizi e forniture con caratteristiche standardizzate, non si tratti di servizi ad alta intensità di manodopera come definiti dall'art. 2, comma 1, lettera e) dell'Allegato I.1?</t>
  </si>
  <si>
    <t>art. 108 comma 3 del D.lgs. 36/2023 Allegato I.1, art. 2 comma 1 lettera e) del D.lgs. 36/2023</t>
  </si>
  <si>
    <t>Nei casi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</si>
  <si>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art. 108 commi 1, 2 e 4 del D.lgs. 36/2023 ALLEGATO II.6 - parte I - lettera C - art. 18 del D.lgs. 36/2023
ALLEGATO II.8 del D.lgs. 36/2023</t>
  </si>
  <si>
    <t>Limitatamente agli appalti il cui importo stimato è inferiore alla pertinente soglia di rilevanza comunitaria e che non presentano interesse trasfrontaliero certo, è stata prevista, nel bando di gara e/o nei documenti di gara, l'esclusione automatica dalla gara delle offerte anomale?</t>
  </si>
  <si>
    <t>artt. 54 e 110 del D.lgs. n. 36/2023
Allegato II.2</t>
  </si>
  <si>
    <t>Nel bando di gara pubblicato e/o nei documenti di gara richiamati dal bando e pubblicati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</si>
  <si>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art. 68 comma 4 lett. b) D.lgs. 36/2023</t>
  </si>
  <si>
    <t>In caso di limitazione del numero di candidati da invitare a presentare l’offerta, comunque non inferiore a 5, la stazione appaltante ha applicato criteri o regole
obiettive e non discriminatorie indicate nel bando di gara o nell'invito a confermare l'interesse, nel rispetto del principio di concorrenza e del numero minimo di
candidati da invitare indicato nel bando di gara o nell'invito a confermare l'interesse?</t>
  </si>
  <si>
    <t>Art. 70, comma 6</t>
  </si>
  <si>
    <t>SEZIONE B - TERMINI PER LA RICEZIONE DELLE DOMANDE DI PARTECIPAZIONE</t>
  </si>
  <si>
    <t>E' stato rispettato il termine minimo di ricezione delle domande di partecipazione di 30 (15 in caso di affidamenti sotto soglia) giorni dalla data di trasmissione del bando di gara o, se è utilizzato un avviso di preinformazione, dalla data di invio dell'invito a confermare interesse?</t>
  </si>
  <si>
    <t>art. 72 comma 2 del D.lgs. n. 36/2023 Decisione della Commissione C(2019) 3452 del 14/05/2019 - Tipologia di Irregolarità n. 4 (Limiti di tempo per la ricezione delle domande di partecipazione)</t>
  </si>
  <si>
    <t>E' stato rispettato il termine minimo di quindici giorni dalla data di pubblicazione del bando di gara per la ricezione delle domande di partecipazione qualora, per ragioni di urgenza debitamentamente motivate, la stazione appaltante non sia in grado di rispettare il termine ordinario.</t>
  </si>
  <si>
    <t>art. 72 comma 6  del D.lgs. n. 36/2023 Decisione della Commissione C(2019) 3452 del 14/05/2019 - Tipologia di Irregolarità n. 4 (Limiti di tempo per la ricezione delle domande di partecipazione)</t>
  </si>
  <si>
    <t>SEZIONE C - RICEZIONE DELLE DOMANDE DI PARTECIPAZIONE E INVITO DEGLI OPERATORI</t>
  </si>
  <si>
    <t>La stazione appaltante ha effettuato la valutazione delle informazioni fornite dai candidati?</t>
  </si>
  <si>
    <t>- Verbali
- Altro</t>
  </si>
  <si>
    <t>art. 72, comma 3, del D.lgs. n. 36/2023</t>
  </si>
  <si>
    <t>A seguito della valutazione delle informazioni fornite dai candidati tutti gli operatori economici idonei sono stati invitati a presentare offerta?</t>
  </si>
  <si>
    <t>Nel caso in cui la stazione appaltante abbia limitato il numero dei candidati che soddisfano i criteri di selezione da invitare a presentare un'offerta ai sensi dell'art. 70, comma 6, del Codice, il numero minimo di candidati invitati a presentare offerta è conforme a quanto previsto nel bando di gara o nell’invito a confermare l’interesse e, in ogni caso, non inferiore a cinque?</t>
  </si>
  <si>
    <t>art. 70 comma 6 del D.lgs. n. 36/2023 art. 156 comma 2 del D.Lgs. n. 36/2023 Allegato II.6 - PARTE I - sezione C - art. 15</t>
  </si>
  <si>
    <t>La stazione appaltante ha ammesso alla stessa procedura altri operatori economici che non abbiano chiesto di partecipare o candidati che non abbiano le capacità richieste?</t>
  </si>
  <si>
    <t>art. 70, comma 6, del D.lgs. n. 36/2023</t>
  </si>
  <si>
    <t>SEZIONE D - TERMINI PER LA PRESENTAZIONE DELLE OFFERTE</t>
  </si>
  <si>
    <t>E' stato rispettato il termine minimo di ricezione delle offerte di 30 (15 per affidamenti sotto soglia) giorni dalla data di trasmissione del bando di gara ai sensi dell’articolo 84 del Codice o, se è utilizzato l’avviso di pre-informazione come mezzo di indizione di una gara, dalla data d'invio dell'invito a confermare il proprio interesse?</t>
  </si>
  <si>
    <t>- Verbali
- Documenti di gara</t>
  </si>
  <si>
    <t>art. 72 comma 2 del D.lgs. n. 36/2023 Decisione della Commissione C(2019) 3452 del 14/05/2019 - Tipologia di Irregolarità n. 4 (Mancato rispetto dei termini per la ricezione delle offerte)</t>
  </si>
  <si>
    <t>Nel caso di avvenuta pubblicazione di un avviso di preinformazione, che non sia stato usato come mezzo di indizione di una gara, è stato rispettato il termine minimo di dieci giorni per la ricezione delle offerte?</t>
  </si>
  <si>
    <t>art. 72 comma 4 del D.lgs. n. 36/2023 Decisione della Commissione C(2019) 3452 del 14/05/2019 - Tipologia di Irregolarità n. 4 (Mancato rispetto dei termini per la ricezione delle offerte)</t>
  </si>
  <si>
    <t>E' stato rispettato il termine minimo di dieci giorni dalla data di invio dell'invito a presentare offerte per la ricezione delle offerte qualora, per ragioni di urgenza debitamentamente motivate, la stazione appaltante non sia in grado di rispettare il termine ordinario?</t>
  </si>
  <si>
    <t>art. 72 comma 6 del D.lgs. n. 36/2023 Decisione della Commissione C(2019) 3452 del 14/05/2019 - Tipologia di Irregolarità n. 4 (Mancato rispetto dei termini per la ricezione delle offerte)</t>
  </si>
  <si>
    <t>La stazione appaltante ha fissato il termine per la ricezione delle offerte di concerto con i candidati selezionati purché questi ultimi dispongano di un termine identico per redigere e presentare le loro offerte?</t>
  </si>
  <si>
    <t>art. 72 comma 5 del D.lgs. n. 36/2023 Decisione della Commissione C(2019) 3452 del 14/05/2019 - Tipologia di Irregolarità n. 4 (Mancato rispetto dei termini per la ricezione delle offerte)</t>
  </si>
  <si>
    <t>In mancanza di accordo, è stato rispettato il termine minimo di dieci giorni dalla data di invio dell'invito a presentare offerte?</t>
  </si>
  <si>
    <t>La stazione appaltante ha messo a disposizione i documenti di gara in forma digitale, in modo gratuito, illimitato e diretto?</t>
  </si>
  <si>
    <t>- Documenti di gara</t>
  </si>
  <si>
    <r>
      <rPr>
        <sz val="9"/>
        <rFont val="Calibri"/>
        <family val="2"/>
      </rPr>
      <t>art. 88 del D.lgs. n. 36/2023
Decisione della Commissione C(2019) 3452 del 14/05/2019 - Tipologia di Irregolarità n. 5 (Restrizioni per ottenere la documentazione di gara)</t>
    </r>
  </si>
  <si>
    <t>L'avviso e l'invito a confermare l’interesse indicano il collegamento ipertestuale presso il quale i documenti di gara sono accessibili?</t>
  </si>
  <si>
    <t>art. 88 del D.lgs. n. 36/2023</t>
  </si>
  <si>
    <t>Laddove la stazione appaltante non abbia messo a disposizione i documenti di gara In forma digitale, in modo gratuito, illimitato e diretto:</t>
  </si>
  <si>
    <t>è stato previsto un termine minimo per la presentazione delle offerte maggiorato di ulteriori cinque giorni?</t>
  </si>
  <si>
    <t>art. 88 comma 2 del D.lgs. n. 36/2023</t>
  </si>
  <si>
    <t>il tempo per i potenziali offerenti per ottenere i documenti di gara è sufficiente?</t>
  </si>
  <si>
    <t>Decisione della Commissione C(2019) 3452 del 14/05/2019 - Tipologia di Irregolarità n. 5 (Tempo insufficiente per i potenziali offerenti/candidati per ottenere la documentazione di gara)</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</si>
  <si>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</si>
  <si>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t>- Documenti di gara
- Richieste di ulteriori informazioni                            - Comunicazioni agli offerenti</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</si>
  <si>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</si>
  <si>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 articolo 72, comma 6,  meno di quattro giorni prima;
b) se sono apportate modifiche significative ai documenti di gara;
c) per comprovato malfunzionamento, pur se temporaneo, delle piattaforme.</t>
  </si>
  <si>
    <t xml:space="preserve">- Documenti di gara
- Altro                          </t>
  </si>
  <si>
    <r>
      <rPr>
        <sz val="9"/>
        <rFont val="Calibri"/>
        <family val="2"/>
      </rPr>
      <t>art. 92 del D.lgs. n. 36/2023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</si>
  <si>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t>Qualora il termine per il ricevimento delle offerte sia stato prorogato, il prolungamento dei termini è stato pubblicato in conformità con la pertinente disciplina?</t>
  </si>
  <si>
    <t xml:space="preserve">- Documenti di gara
- Pubblicazioni                          </t>
  </si>
  <si>
    <t>Decisione della Commissione C(2019) 3452 del 14/05/2019 - Tipologia di Irregolarità n. 6 (Non pubblicazione del prolungamento dei termini per il ricevimento delle offerte)</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</si>
  <si>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</si>
  <si>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art. 25 comma 2 del D.lgs. n. 36/2023</t>
  </si>
  <si>
    <t>SEZIONE E - RICEZIONE DELLA DOCUMENTAZIONE DELL'OFFERENTE</t>
  </si>
  <si>
    <t>L'operatore economico partecipante alla procedura ha presentato la domanda di partecipazione, il documento di gara unico europeo, l’offerta e ogni altro documento richiesto per la partecipazione alla procedura di gara?</t>
  </si>
  <si>
    <t xml:space="preserve">- Offerta
- DGUE                        </t>
  </si>
  <si>
    <t>art. 91 comma 1 d.lgs. 36/2023</t>
  </si>
  <si>
    <t>Le offerte sono state ricevute entro i termini indicati nel bando?</t>
  </si>
  <si>
    <t xml:space="preserve">- Offerta
- Documenti di gara                       </t>
  </si>
  <si>
    <t>art. 70 comma 4 d.lgs. 36/2023</t>
  </si>
  <si>
    <t>SEZIONE F - SELEZIONE DEGLI OFFERENTI E VALUTAZIONE DELLE OFFERTE</t>
  </si>
  <si>
    <t>I criteri di selezione o le specifiche tecniche sono stati modificati o erroneamente applicati durante la fase di selezione, con conseguente accettazione di offerte non idonee o rigetto di offerte che avrebbero dovuto essere accettate?</t>
  </si>
  <si>
    <t>- Documenti di gara
- Verbali</t>
  </si>
  <si>
    <t>Decisione della Commissione C(2019) 3452 del 14/05/2019 - Tipologia di Irregolarità n. 14 (Criteri di selezione (o specifiche tecniche) modificati dopo l'apertura delle offerte o applicati in modo non corretto)</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</si>
  <si>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</si>
  <si>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 Nomina commissione di gara/seggio
- Documenti di gara</t>
  </si>
  <si>
    <t>art. 93 del D.lgs. n. 36/2023</t>
  </si>
  <si>
    <t>Il numero dei componenti, le modalità di composizione e i requisiti dei commissari o dei componenti del seggio di garasono conformi a quanto prescritto, anche per quanto riguarda l’assenza di cause d’incompatibilità e di situazioni di conflitto d’interessi?</t>
  </si>
  <si>
    <t>- Nomina commissione di gara/seggio
- Dichiarazione assenza conflitti di interesse</t>
  </si>
  <si>
    <t>Art. 93, commi 1-7</t>
  </si>
  <si>
    <t>E' stata effettuata e verbalizzata la valutazione della documentazione di gara e delle offerte pervenute?</t>
  </si>
  <si>
    <t>È stata correttamente verificata l’insussistenza di cause di esclusione automatica e di cause di esclusione non automatica?</t>
  </si>
  <si>
    <t>- Documentazione relativa all'avvalimento</t>
  </si>
  <si>
    <t>Artt. 94, 95, 97, 98</t>
  </si>
  <si>
    <t>È stato correttamente applicato, se del caso, il procedimento di esclusione?</t>
  </si>
  <si>
    <t>- Verbali
- Documetazione relativa al soccorso istruttorio</t>
  </si>
  <si>
    <t>Art. 96</t>
  </si>
  <si>
    <t>È stata operata la verifica sui requisiti di ordine generale?</t>
  </si>
  <si>
    <t>- Verbali
- Certificato del casellario giudiziale, Banca dati nazionale Antimafia o Comunicazione o Informazione Antimafia, Certificato dell’Anagrafe delle sanzioni amministrative, Certificato ex art. 17 della l. n. 68/1999 ss.mm.ii., Visura camerale, Casellario informatico presso ANAC, Certificato di regolarità fiscale, DURC, Provvedimento sanzionatorio esecutivo dell’AGCOM</t>
  </si>
  <si>
    <t>Art. 99</t>
  </si>
  <si>
    <t>È stata operata la verifica sui requisiti di ordine speciale?</t>
  </si>
  <si>
    <t>- Verbali
- altro</t>
  </si>
  <si>
    <t>Art. 100</t>
  </si>
  <si>
    <t>Le offerte sono accompagnate dalla garanzia provvisoria e questa è conforme a quanto prescritto?</t>
  </si>
  <si>
    <t>- Verbali
- Garanzia provvisoria</t>
  </si>
  <si>
    <t>Artt. 106 e 117</t>
  </si>
  <si>
    <t>Laddove l'operatore economico aggiudicatario abbia fatto ricorso all'avvalimento, l'avvalimento è conforme alle previsioni del Codice? è stato acquisito il relativo
contratto e sono stati verificati i requisiti ed elementi prescritti?</t>
  </si>
  <si>
    <t>art. 104 del D.lgs. n. 36/23</t>
  </si>
  <si>
    <t>Laddove la commissione giudicatrice/seggio di gara abbia attivato il soccorso istruttorio, ricorrono le condizioni di cui all'art. 101, comma 1, del Codice?</t>
  </si>
  <si>
    <t>art. 101 comma 1 d.lgs. 36/2023</t>
  </si>
  <si>
    <t>Qualore siano stati richiesti chiarimenti sui contenuti dell’offerta tecnica e dell’offerta economica e su ogni loro allegato, i chiarimenti resi dall'operatore economico hanno modificato il contenuto dell’offerta tecnica e dell’offerta economica?</t>
  </si>
  <si>
    <t>art. 101 comma 3 del D.lgs. n. 36/2023 Decisione della Commissione C(2019) 3452 del 14/05/2019 - Tipologia di Irregolarità n. 17 (Negoziazione durante la procedura di aggiudicazione, compresa la modifica dell'offerta vincente durante la valutazione)</t>
  </si>
  <si>
    <t>E' stato consentito all'offerente aggiudicatario di modificare la propria offerta o si è provveduto a negoziare con gli offerenti durante la fase di valutazione con la conseguente sostanziale modifica delle condizioni iniziali dell'appalto stabilite nel bando di gara e/o nei documenti di gara?</t>
  </si>
  <si>
    <t>Decisione della Commissione C(2019) 3452 del 14/05/2019 - Tipologia di Irregolarità n. 17 (Negoziazione durante la procedura di aggiudicazione, compresa la modifica dell'offerta vincente durante la valutazione)</t>
  </si>
  <si>
    <t>in sede di valutazione delle offerte sono stati utilizzati criteri di aggiudicazione (o sotto criteri di aggiudicazione o relative ponderazioni) diversi da quelli indicati nel bando di gara e/o nei documenti di gara o criteri di aggiudicazione (o sotto criteri di aggiudicazione o relative ponderazioni) supplementari non pubblicati?</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</si>
  <si>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</si>
  <si>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Si è proceduto alla verifica ed alla esclusione delle offerte anormalmente basse secondo la disciplina del Codice?</t>
  </si>
  <si>
    <t>- Verbali
- Verifica dell'anomali</t>
  </si>
  <si>
    <r>
      <rPr>
        <sz val="9"/>
        <rFont val="Calibri"/>
        <family val="2"/>
      </rPr>
      <t>art. 110 del D.lgs. n. 36/2023
Decisione della Commissione C(2019) 3452 del 14/05/2019 - Tipologia di Irregolarità n. 20 (Rigetto ingiustificato di offerte anormalmente basse)</t>
    </r>
  </si>
  <si>
    <t>Sono state comunicate ammissioni ed esclusioni?</t>
  </si>
  <si>
    <t>- Comunicazioni ammissioni/sclusioni
- Altro</t>
  </si>
  <si>
    <t>Art. 90</t>
  </si>
  <si>
    <t>La documentazione rilevante è sufficiente a ricostruire la pista di controllo che giustifica l'aggiudicazione dell'appalto?</t>
  </si>
  <si>
    <t>Decisione della Commissione C(2019) 3452 del 14/05/2019 - Tipologia di Irregolarità n. 16 (Pista di controllo insufficiente per l'aggiudicazione del contratto)</t>
  </si>
  <si>
    <t>La stazione appaltante ha individuato, prima dell'avvio delle procedure per l'affidamento, su proposta del RUP, il direttore dei lavori per la fase di esecuzione dell'appalto?</t>
  </si>
  <si>
    <t>- Nomina dec
- Altro</t>
  </si>
  <si>
    <t>art. 114 del d.lgs. n. 36/2023 Allegato I.9
Allegato II.14</t>
  </si>
  <si>
    <t>L'esecuzione del contratto è stata iniziata prima della stipula dello stesso per motivate ragioni?
Ai sensi dell'art. 18, commi 8 e 9 "8     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</si>
  <si>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 Verbale di avvio dell'esecuzione
- Altro</t>
  </si>
  <si>
    <t>Art. 18 commi 8 e 9 d.lgs. N. 36/2023
art. 50 comma 6 d.lgs. N. 36/2023</t>
  </si>
  <si>
    <t>L’affidamento rientra fra i contratti di servizi e forniture di particolare importanza, per qualità o importo delle prestazioni, individuati dall’Allegato II.14, per cui il direttore dell'esecuzione deve essere diverso dal RUP?</t>
  </si>
  <si>
    <t>- Decreto di nomina
- Altro</t>
  </si>
  <si>
    <t>Art. 114, comma 8,
Allegato II.14 comma 1, lett. b)</t>
  </si>
  <si>
    <t>Nel caso di contratti di servizi e forniture di particolare importanza, sono stati eventualmente nominati uno o più assistenti con funzioni di direttore operativo per svolgere i compiti e coadiuvare il direttore dell'esecuzione?</t>
  </si>
  <si>
    <t>Art. 114, comma 10,
Allegato II.14</t>
  </si>
  <si>
    <t>Le modalità con cui il direttore dell’esecuzione effettua l'attività di direzione, controllo e contabilità dell’affidamento sono conformi a quanto stabilito dal capitolato speciale o, in mancanza, dall’Allegato II.14?</t>
  </si>
  <si>
    <t>- Capitolato
- Atti del DEC/RUP</t>
  </si>
  <si>
    <t>Art. 115, comma 3
Allegato II.14</t>
  </si>
  <si>
    <t>SEZIONE A - SUBAPPALTO</t>
  </si>
  <si>
    <t>Il contratto è stato oggetto di subappalto?</t>
  </si>
  <si>
    <t xml:space="preserve">- Contratto
- Offerta </t>
  </si>
  <si>
    <t>art. 119, commi 2 e 3, del D.lgs. n. 36/2023</t>
  </si>
  <si>
    <t>La stazione appaltante ha autorizzato il subappalto previa verifica dei presupposti di cui all’art. 119 del Codice?</t>
  </si>
  <si>
    <t xml:space="preserve">- Contratto
- Verbali </t>
  </si>
  <si>
    <t>art. 119, comma 4, d.lgs. n. 36/2023</t>
  </si>
  <si>
    <t>In particolare, la stazione appaltante ha verificato il sussistere delle eguenti condizioni:</t>
  </si>
  <si>
    <t>a) il subappaltatore sia qualificato per le lavorazioni o le prestazioni da eseguire;</t>
  </si>
  <si>
    <t xml:space="preserve">- Offerta
- Verbali </t>
  </si>
  <si>
    <t>art. 119, comma 5, del D.lgs. n. 36/2023</t>
  </si>
  <si>
    <t>b) non sussistano a suo carico le cause di esclusione di cui al Capo II del Titolo IV della Parte V del presente Libro;</t>
  </si>
  <si>
    <t>c) all'atto dell'offerta siano stati indicati i lavori o le parti di opere ovvero i servizi e le forniture o parti di servizi e forniture che si intende subappaltare.</t>
  </si>
  <si>
    <t>L'affidatario ha trasmesso il contratto di subappalto alla stazione appaltante almeno 20 giorni prima della data di effettivo inizio dell'esecuzione delle relative prestazioni?</t>
  </si>
  <si>
    <t>L'affidatario ha trasmesso alla stazione appaltante almeno 20 giorni prima della data di effettivo inizio dell'esecuzione delle relative prestazioni la dichiarazione del subappaltatore attestante l'assenza delle cause di esclusione e il possesso dei requisiti?</t>
  </si>
  <si>
    <t>- Dichiarazione del subappaltatore attestante l'assenza delle cause di esclusione e il possesso dei requisiti</t>
  </si>
  <si>
    <t>La stazione appaltante ha verificato la dichiarazione del subappaltatore attestante l'assenza delle cause di esclusione e il possesso dei requisiti?</t>
  </si>
  <si>
    <t>- Verifiche sul possesso dei requisiti</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</si>
  <si>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</si>
  <si>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</si>
  <si>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</si>
  <si>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t>
  </si>
  <si>
    <t>La stazioni appaltanti ha indicato nei documenti di gara le prestazioni o lavorazioni oggetto del contratto di appalto che, pur subappaltabili, non possono formare oggetto di ulteriore subappalto, in ragione delle motivazioni elencate nell'art. 119 co. 17?</t>
  </si>
  <si>
    <t>art. 119, comma 17 d.lgs. n. 36/2023</t>
  </si>
  <si>
    <t>SEZIONE B - RINEGOZIAZIONE DEL CONTRATTO SECONDO BUONA FEDE</t>
  </si>
  <si>
    <t>Sono sopravvenute circostanze straordinarie e imprevedibili, estranee alla normale alea, all’ordinaria fluttuazione economica e al rischio di mercato e tali da alterare in maniera rilevante l’equilibrio originario del contratto, tali da far richiedere alla parte svantaggiata, che non abbia volontariamente assunto il relativo rischio, la rinegoziazione secondo buona fede delle condizioni contrattuali?</t>
  </si>
  <si>
    <t>- Modifica al contratto
- Decreto/determina</t>
  </si>
  <si>
    <t>art. 9, comma 1, del D.lgs. n. 36/2023</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</si>
  <si>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</si>
  <si>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art. 9, comma 2, del D.lgs. n. 36/2023</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</si>
  <si>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</si>
  <si>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</si>
  <si>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art. 9, comma 3, del D.lgs. n. 36/2023</t>
  </si>
  <si>
    <t>Qualora la stazione appaltante abbia inserito nel contratto clausole di rinegoziazione, dandone pubblicità nel bando o nell’avviso di indizione della gara, la rinegoziazione è avvenuta in conformità alle stesse?</t>
  </si>
  <si>
    <t>- Modifica contratto
- Documentazione di gara</t>
  </si>
  <si>
    <t>art. 9, comma 4, del D.lgs. n. 36/2023</t>
  </si>
  <si>
    <t>A seguito della richiesta di rinegoziazione, Il RUP ha formulato la proposta di un nuovo accordo entro un termine non superiore a tre mesi?</t>
  </si>
  <si>
    <t>art. 120, comma 8, del D.lgs. n. 36/2023</t>
  </si>
  <si>
    <t>SEZIONE C - REVISIONE DEI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</si>
  <si>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</si>
  <si>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 contratto
• documentazione di gara</t>
  </si>
  <si>
    <t>art. 60, commi 1 e 2, del D.lgs. n. 36/2023</t>
  </si>
  <si>
    <t>Ai fini della determinazione della variazione dei costi e dei prezzi sono stati utilizzati gli indici sintetici elaborati e pubblicati dall’ISTAT?</t>
  </si>
  <si>
    <t>art. 60, commi 3 e 4, del D.lgs. n. 36/2023</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</si>
  <si>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</si>
  <si>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art. 60, comma 5, del D.lgs. n. 36/2023</t>
  </si>
  <si>
    <t>SEZIONE D - MODIFICA DEL CONTRATTO DURANTE IL PERIODO DI EFFICACIA</t>
  </si>
  <si>
    <t>Autorizzazione delle modifiche contrattuali/varianti</t>
  </si>
  <si>
    <t>Si rilevano modifiche/varianti del contratto di appalto in corso di esecuzione?</t>
  </si>
  <si>
    <t>- Modifica/variante al contratto
- Decreto</t>
  </si>
  <si>
    <t>art. 120, comma 1, d.lgs. n. 36/2023</t>
  </si>
  <si>
    <t>La modifica/variante è stata autorizzata dal RUP con le modalità previste dall’ordinamento della stazione appaltante?</t>
  </si>
  <si>
    <t>- Autorizzazione del RUP
- Altro</t>
  </si>
  <si>
    <t>art. 120, comma 13, del D.lgs. n. 36/2023 Allegato I.2, art. 5</t>
  </si>
  <si>
    <t>Modifiche previste nei documenti di gara</t>
  </si>
  <si>
    <t>Le modifiche contrattuali, a prescindere dal loro valore monetario, sono state previste nei documenti di gara iniziali in clausole chiare, precise e inequivocabili, che possono consistere anche in clausole di opzione?</t>
  </si>
  <si>
    <t>- Documentazione di gara</t>
  </si>
  <si>
    <t>art. 120, comma 1, lett. a) d.lgs. n. 36/2023</t>
  </si>
  <si>
    <t>Laddove la stazione appaltante abbia esercitato il quinto d'obbligo, la stessa si è riservata tale facoltà nei documenti di gara iniziali?</t>
  </si>
  <si>
    <t>art. 120, comma 9, del d.lgs. n. 36/2024</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</si>
  <si>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t>
  </si>
  <si>
    <t>- Modifica al contratto
- Decreto/determina
- Documentazione di gara</t>
  </si>
  <si>
    <t>art. 120, comma 1, del d.lgs. n. 36/2025</t>
  </si>
  <si>
    <t>Servizi/Forniture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</si>
  <si>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</si>
  <si>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Ll'eventuale aumento di prezzo non eccede il 50 per cento del valore del contratto iniziale?</t>
  </si>
  <si>
    <t>l'avviso della intervenuta modifica di cui all’art. 120 c. 1 lett b) è stato pubblicato in ambito nazionale?</t>
  </si>
  <si>
    <t>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</si>
  <si>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</si>
  <si>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art. 120, comma 1, lett. c) d.lgs. n. 36/2023 All. II.14</t>
  </si>
  <si>
    <t>L'eventuale aumento di prezzo non eccede il 50 per cento del valore del contratto iniziale?</t>
  </si>
  <si>
    <t>l'avviso della intervenuta modifica di cui all’art. 120 c. 1 lett c) è stato pubblicato in ambito nazionale?</t>
  </si>
  <si>
    <t>sostituzione del contraente</t>
  </si>
  <si>
    <t>é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</si>
  <si>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t>
  </si>
  <si>
    <t>Si è verificato che l'opzione di proroga del contratto era prevista nel bando e nei documenti di gara?</t>
  </si>
  <si>
    <t>art. 120, comma 10 del D.lgs. n. 36/2023</t>
  </si>
  <si>
    <t>Il contraente originario ha eseguito le prestazioni contrattuali ai prezzi, patti e condizioni stabiliti nel contratto o, se previsto nei documenti di gara, alle condizioni di mercato ove più favorevoli per la stazione appaltante?</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</si>
  <si>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</si>
  <si>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art. 120, comma 11 del D.lgs. n. 36/2023</t>
  </si>
  <si>
    <t>Il contraente originario ha eseguito le prestazioni contrattuali ai prezzi, patti e condizioni stabiliti nel contratto? o, se previsto nei documenti di gara, alle condizioni di mercato ove più favorevoli per la stazione appaltante.</t>
  </si>
  <si>
    <t>Oneri pubblicitari e informativi in caso di ricorso a modifiche contrattuali</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</si>
  <si>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</si>
  <si>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art. 120, comma 14 del D.lgs. n. 36/2023</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</si>
  <si>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</si>
  <si>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 Banca dati nazionale dei contratti pubblici dell’ANAC 
- Sito istituzionale</t>
  </si>
  <si>
    <t>In caso di modifiche al contratto e varianti in corso d'opera, la stazione appaltante ha comunicato all'ANAC la modifica contrattuale entro trenta giorni dal perfezionamento?</t>
  </si>
  <si>
    <t xml:space="preserve">- Banca dati nazionale dei contratti pubblici dell’ANAC </t>
  </si>
  <si>
    <t>art. 120, comma 15, del D.lgs. n. 36/2023 artt. 5, comma 11, e 39 dell'Allegato II.14</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</si>
  <si>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</si>
  <si>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 Banca dati nazionale dei contratti pubblici dell’ANAC</t>
  </si>
  <si>
    <t>art. 120, comma 15, del D.lgs. n. 36/2023 artt. 5, comma 12, e 39 dell'Allegato II.14</t>
  </si>
  <si>
    <t>Sospensione dell'esecuzione</t>
  </si>
  <si>
    <t>Sono state ordinate sospensioni dell'esecuzione del contratto?</t>
  </si>
  <si>
    <t>- Atti sulla sospensione</t>
  </si>
  <si>
    <t>art. 121</t>
  </si>
  <si>
    <t>In caso di risposta affermativa ricorrono i presupposti per la sospensione dell'esecuzione del contratto?</t>
  </si>
  <si>
    <t>art. 121, commi 1, 2, 3, 6 e 11 d.lgs. n. 36/2023</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</si>
  <si>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</si>
  <si>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 Verbale sulla sospensione</t>
  </si>
  <si>
    <t>Allegato II.14, art. 8 d. lgs. 36/2023</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</si>
  <si>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</si>
  <si>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</si>
  <si>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art. 121, comma 4 d.lgs. n. 36/2023</t>
  </si>
  <si>
    <t>Non appena siano venute a cessare le cause della sospensione il direttore dei lavori ne ha dato immediata comunicazione al RUP per disporre la ripresa dei lavori e indicare il nuovo termine contrattuale?</t>
  </si>
  <si>
    <t>art. 121, comma 4, d.lgs. n. 36/2023 Allegato II.14, art. 8 co. 3 d. lgs. 36/2023</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</si>
  <si>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</si>
  <si>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 Verbale sulla ripresa</t>
  </si>
  <si>
    <t>Allegato II.14, art. 8 co. 3 d. lgs. 36/2023</t>
  </si>
  <si>
    <t>Sono state concesse proroghe del termine di scadenza contrattuale?</t>
  </si>
  <si>
    <t>- Atti sulla proroga</t>
  </si>
  <si>
    <t>art. 121, comma 8 d.lgs. n. 36/2023</t>
  </si>
  <si>
    <t>Risoluzione</t>
  </si>
  <si>
    <t>E' stata disposta la risoluzione del contratto secondo quanto previsto dall'art. 122 del Codice?</t>
  </si>
  <si>
    <t>- Risoluzione
- Altro</t>
  </si>
  <si>
    <t>art. 122, d.lgs. n. 36/2023</t>
  </si>
  <si>
    <t>Recesso</t>
  </si>
  <si>
    <t>E' stato disposto il recesso dal contratto secondo quanto previsto dall'art. 123 del Codice?</t>
  </si>
  <si>
    <t>- Recesso
- Altro</t>
  </si>
  <si>
    <t>art. 123, d.lgs. n. 36/2023</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</si>
  <si>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</si>
  <si>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</si>
  <si>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</si>
  <si>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</si>
  <si>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</si>
  <si>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</si>
  <si>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</si>
  <si>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</si>
  <si>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</si>
  <si>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</si>
  <si>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</si>
  <si>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</si>
  <si>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</si>
  <si>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</si>
  <si>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</si>
  <si>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</si>
  <si>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</si>
  <si>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</si>
  <si>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</si>
  <si>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</si>
  <si>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</si>
  <si>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</si>
  <si>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 xml:space="preserve"> </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</si>
  <si>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</si>
  <si>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</si>
  <si>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</si>
  <si>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</si>
  <si>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</si>
  <si>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</si>
  <si>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DELL'AFFIDAMENTO MEDIANTE PROCEDURA RISTRETTA AI SENSI DEL D.LGS. N. 36/2023</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</si>
  <si>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</si>
  <si>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PN,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</si>
  <si>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</si>
  <si>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</si>
  <si>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</si>
  <si>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</si>
  <si>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</si>
  <si>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</si>
  <si>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</si>
  <si>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</si>
  <si>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</si>
  <si>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</si>
  <si>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</si>
  <si>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</si>
  <si>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</si>
  <si>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</si>
  <si>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</si>
  <si>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PN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</si>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</sst>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s>
  <fills count="12">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style="medium">
        <color indexed="64"/>
      </right>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58">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3" fillId="0" borderId="1" xfId="0" applyFont="1" applyBorder="1" applyAlignment="1">
      <alignment vertical="center" wrapText="1"/>
    </xf>
    <xf numFmtId="0" fontId="14" fillId="2" borderId="1" xfId="0" quotePrefix="1" applyFont="1" applyFill="1" applyBorder="1" applyAlignment="1">
      <alignment vertical="center" wrapText="1"/>
    </xf>
    <xf numFmtId="0" fontId="12" fillId="2" borderId="1" xfId="0" quotePrefix="1"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10" borderId="10" xfId="0" applyFont="1" applyFill="1" applyBorder="1" applyAlignment="1">
      <alignment vertical="center" wrapText="1"/>
    </xf>
    <xf numFmtId="0" fontId="15" fillId="2" borderId="1" xfId="0" applyFont="1" applyFill="1" applyBorder="1" applyAlignment="1">
      <alignment vertical="center" wrapText="1"/>
    </xf>
    <xf numFmtId="0" fontId="32" fillId="2" borderId="1" xfId="0" applyFont="1" applyFill="1" applyBorder="1" applyAlignment="1">
      <alignment vertical="center" wrapText="1"/>
    </xf>
    <xf numFmtId="0" fontId="0" fillId="0" borderId="1" xfId="0" applyBorder="1"/>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1" fillId="8" borderId="6"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8" borderId="7" xfId="0" applyFont="1" applyFill="1" applyBorder="1" applyAlignment="1">
      <alignment horizontal="left" vertical="center" wrapText="1"/>
    </xf>
    <xf numFmtId="0" fontId="11" fillId="8" borderId="1" xfId="0" applyFont="1" applyFill="1" applyBorder="1" applyAlignment="1">
      <alignment horizontal="left" vertical="center"/>
    </xf>
    <xf numFmtId="0" fontId="14" fillId="2" borderId="3"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2" borderId="5" xfId="0" quotePrefix="1" applyFont="1" applyFill="1" applyBorder="1" applyAlignment="1">
      <alignment horizontal="left" vertical="center" wrapText="1"/>
    </xf>
    <xf numFmtId="0" fontId="10" fillId="6" borderId="15"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1" fillId="8" borderId="13" xfId="0" applyFont="1" applyFill="1" applyBorder="1" applyAlignment="1">
      <alignment horizontal="left" vertical="center" wrapText="1"/>
    </xf>
    <xf numFmtId="0" fontId="11" fillId="8" borderId="0" xfId="0" applyFont="1" applyFill="1" applyAlignment="1">
      <alignment horizontal="left" vertical="center" wrapText="1"/>
    </xf>
    <xf numFmtId="0" fontId="11" fillId="8" borderId="19" xfId="0" applyFont="1" applyFill="1" applyBorder="1" applyAlignment="1">
      <alignment horizontal="left" vertical="center" wrapText="1"/>
    </xf>
    <xf numFmtId="0" fontId="11" fillId="11" borderId="6" xfId="0" applyFont="1" applyFill="1" applyBorder="1" applyAlignment="1">
      <alignment horizontal="left" vertical="center" wrapText="1"/>
    </xf>
    <xf numFmtId="0" fontId="11" fillId="11" borderId="2" xfId="0" applyFont="1" applyFill="1" applyBorder="1" applyAlignment="1">
      <alignment horizontal="left" vertical="center" wrapText="1"/>
    </xf>
    <xf numFmtId="0" fontId="11" fillId="11" borderId="7" xfId="0" applyFont="1" applyFill="1" applyBorder="1" applyAlignment="1">
      <alignment horizontal="left"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6" borderId="1" xfId="0" applyFont="1" applyFill="1" applyBorder="1" applyAlignment="1">
      <alignment horizontal="center" vertical="center" wrapText="1"/>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6"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5" fillId="8" borderId="1" xfId="0" applyFont="1" applyFill="1" applyBorder="1" applyAlignment="1">
      <alignment horizontal="left" vertical="center"/>
    </xf>
    <xf numFmtId="0" fontId="11" fillId="8" borderId="1"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0" fontId="28" fillId="5" borderId="0" xfId="9" applyFont="1" applyFill="1" applyAlignment="1">
      <alignment horizontal="left" vertical="top" wrapText="1"/>
    </xf>
    <xf numFmtId="0" fontId="26" fillId="5" borderId="1" xfId="9" applyFont="1" applyFill="1" applyBorder="1" applyAlignment="1">
      <alignment horizontal="right" vertical="center" wrapText="1"/>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1117600</xdr:colOff>
      <xdr:row>2</xdr:row>
      <xdr:rowOff>12700</xdr:rowOff>
    </xdr:from>
    <xdr:to>
      <xdr:col>1</xdr:col>
      <xdr:colOff>7238514</xdr:colOff>
      <xdr:row>4</xdr:row>
      <xdr:rowOff>72678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39900" y="34290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Adesione%20accordo%20quadro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kup"/>
      <sheetName val="Copertina"/>
      <sheetName val="Anagrafica procedura"/>
      <sheetName val="Verifica Procedura"/>
      <sheetName val="Verifica Esecuzione"/>
      <sheetName val="Esito procedura"/>
      <sheetName val="Anagrafica spesa"/>
      <sheetName val="Verifica Spesa"/>
      <sheetName val="Esito spesa"/>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B25" sqref="B24:B25"/>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87"/>
      <c r="B7" s="88"/>
    </row>
    <row r="8" spans="1:2" ht="56.45" customHeight="1">
      <c r="A8" s="89" t="s">
        <v>0</v>
      </c>
      <c r="B8" s="90"/>
    </row>
    <row r="9" spans="1:2" ht="21">
      <c r="A9" s="91"/>
      <c r="B9" s="90"/>
    </row>
    <row r="10" spans="1:2">
      <c r="A10" s="22"/>
      <c r="B10" s="23"/>
    </row>
    <row r="11" spans="1:2">
      <c r="A11" s="20"/>
      <c r="B11" s="21"/>
    </row>
    <row r="12" spans="1:2">
      <c r="A12" s="20"/>
      <c r="B12" s="21"/>
    </row>
    <row r="13" spans="1:2">
      <c r="A13" s="20"/>
      <c r="B13" s="21"/>
    </row>
    <row r="14" spans="1:2">
      <c r="A14" s="20"/>
      <c r="B14" s="21"/>
    </row>
    <row r="15" spans="1:2" ht="23.45">
      <c r="A15" s="92" t="s">
        <v>1</v>
      </c>
      <c r="B15" s="93"/>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20" sqref="C20"/>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95" t="s">
        <v>2</v>
      </c>
      <c r="C1" s="96"/>
    </row>
    <row r="2" spans="2:4" ht="15" thickBot="1"/>
    <row r="3" spans="2:4" ht="17.100000000000001">
      <c r="B3" s="67" t="s">
        <v>3</v>
      </c>
      <c r="C3" s="75"/>
    </row>
    <row r="4" spans="2:4">
      <c r="B4" s="71" t="s">
        <v>4</v>
      </c>
      <c r="C4" s="68" t="s">
        <v>1</v>
      </c>
    </row>
    <row r="5" spans="2:4">
      <c r="B5" s="71" t="s">
        <v>5</v>
      </c>
      <c r="C5" s="69"/>
    </row>
    <row r="6" spans="2:4">
      <c r="B6" s="71" t="s">
        <v>6</v>
      </c>
      <c r="C6" s="69"/>
    </row>
    <row r="7" spans="2:4">
      <c r="B7" s="71" t="s">
        <v>7</v>
      </c>
      <c r="C7" s="68" t="s">
        <v>8</v>
      </c>
    </row>
    <row r="8" spans="2:4">
      <c r="B8" s="71" t="s">
        <v>9</v>
      </c>
      <c r="C8" s="69"/>
    </row>
    <row r="9" spans="2:4">
      <c r="B9" s="71" t="s">
        <v>10</v>
      </c>
      <c r="C9" s="69"/>
    </row>
    <row r="10" spans="2:4">
      <c r="B10" s="71" t="s">
        <v>11</v>
      </c>
      <c r="C10" s="69"/>
    </row>
    <row r="11" spans="2:4" ht="78">
      <c r="B11" s="71" t="s">
        <v>12</v>
      </c>
      <c r="C11" s="70" t="s">
        <v>13</v>
      </c>
      <c r="D11" s="31"/>
    </row>
    <row r="12" spans="2:4" ht="26.1">
      <c r="B12" s="71" t="s">
        <v>14</v>
      </c>
      <c r="C12" s="70" t="s">
        <v>15</v>
      </c>
    </row>
    <row r="13" spans="2:4" ht="15" thickBot="1">
      <c r="B13" s="76"/>
      <c r="C13" s="66"/>
    </row>
    <row r="14" spans="2:4" ht="17.100000000000001">
      <c r="B14" s="67" t="s">
        <v>16</v>
      </c>
      <c r="C14" s="83"/>
    </row>
    <row r="15" spans="2:4">
      <c r="B15" s="71" t="s">
        <v>17</v>
      </c>
      <c r="C15" s="70"/>
    </row>
    <row r="16" spans="2:4" ht="51.95">
      <c r="B16" s="71" t="s">
        <v>18</v>
      </c>
      <c r="C16" s="70" t="s">
        <v>19</v>
      </c>
    </row>
    <row r="17" spans="2:3">
      <c r="B17" s="71" t="s">
        <v>20</v>
      </c>
      <c r="C17" s="70" t="s">
        <v>21</v>
      </c>
    </row>
    <row r="18" spans="2:3" ht="51.95">
      <c r="B18" s="71" t="s">
        <v>22</v>
      </c>
      <c r="C18" s="70" t="s">
        <v>23</v>
      </c>
    </row>
    <row r="19" spans="2:3" ht="156">
      <c r="B19" s="71" t="s">
        <v>24</v>
      </c>
      <c r="C19" s="70" t="s">
        <v>25</v>
      </c>
    </row>
    <row r="20" spans="2:3" ht="221.1">
      <c r="B20" s="71" t="s">
        <v>26</v>
      </c>
      <c r="C20" s="70" t="s">
        <v>27</v>
      </c>
    </row>
    <row r="21" spans="2:3" ht="168.95">
      <c r="B21" s="71" t="s">
        <v>28</v>
      </c>
      <c r="C21" s="70" t="s">
        <v>29</v>
      </c>
    </row>
    <row r="22" spans="2:3" ht="317.45" customHeight="1">
      <c r="B22" s="71" t="s">
        <v>30</v>
      </c>
      <c r="C22" s="70" t="s">
        <v>31</v>
      </c>
    </row>
    <row r="23" spans="2:3">
      <c r="B23" s="81"/>
      <c r="C23" s="82"/>
    </row>
    <row r="24" spans="2:3" ht="17.100000000000001">
      <c r="B24" s="67" t="s">
        <v>32</v>
      </c>
      <c r="C24" s="77"/>
    </row>
    <row r="25" spans="2:3">
      <c r="B25" s="71" t="s">
        <v>33</v>
      </c>
      <c r="C25" s="72"/>
    </row>
    <row r="26" spans="2:3">
      <c r="B26" s="71" t="s">
        <v>34</v>
      </c>
      <c r="C26" s="72"/>
    </row>
    <row r="27" spans="2:3">
      <c r="B27" s="71" t="s">
        <v>35</v>
      </c>
      <c r="C27" s="72" t="s">
        <v>21</v>
      </c>
    </row>
    <row r="28" spans="2:3">
      <c r="B28" s="94" t="s">
        <v>36</v>
      </c>
      <c r="C28" s="72" t="s">
        <v>37</v>
      </c>
    </row>
    <row r="29" spans="2:3">
      <c r="B29" s="94"/>
      <c r="C29" s="72" t="s">
        <v>38</v>
      </c>
    </row>
    <row r="30" spans="2:3">
      <c r="B30" s="94"/>
      <c r="C30" s="72" t="s">
        <v>39</v>
      </c>
    </row>
    <row r="31" spans="2:3" ht="29.85" customHeight="1">
      <c r="B31" s="71" t="s">
        <v>40</v>
      </c>
      <c r="C31" s="72"/>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114"/>
  <sheetViews>
    <sheetView view="pageBreakPreview" topLeftCell="A102" zoomScale="80" zoomScaleNormal="60" zoomScaleSheetLayoutView="80" workbookViewId="0">
      <selection activeCell="A110" sqref="A110:H110"/>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4" t="s">
        <v>41</v>
      </c>
      <c r="B1" s="105"/>
      <c r="C1" s="105"/>
      <c r="D1" s="105"/>
      <c r="E1" s="105"/>
      <c r="F1" s="105"/>
      <c r="G1" s="105"/>
      <c r="H1" s="105"/>
    </row>
    <row r="2" spans="1:8" ht="30.95">
      <c r="A2" s="40" t="s">
        <v>42</v>
      </c>
      <c r="B2" s="40" t="s">
        <v>43</v>
      </c>
      <c r="C2" s="40" t="s">
        <v>44</v>
      </c>
      <c r="D2" s="40" t="s">
        <v>45</v>
      </c>
      <c r="E2" s="40" t="s">
        <v>46</v>
      </c>
      <c r="F2" s="40" t="s">
        <v>47</v>
      </c>
      <c r="G2" s="40" t="s">
        <v>48</v>
      </c>
      <c r="H2" s="40" t="s">
        <v>49</v>
      </c>
    </row>
    <row r="3" spans="1:8">
      <c r="A3" s="6">
        <v>1</v>
      </c>
      <c r="B3" s="12" t="s">
        <v>50</v>
      </c>
      <c r="C3" s="9"/>
      <c r="D3" s="9"/>
      <c r="E3" s="13" t="s">
        <v>51</v>
      </c>
      <c r="F3" s="9"/>
      <c r="G3" s="7"/>
      <c r="H3" s="13" t="s">
        <v>52</v>
      </c>
    </row>
    <row r="4" spans="1:8" ht="104.1">
      <c r="A4" s="6">
        <v>2</v>
      </c>
      <c r="B4" s="12" t="s">
        <v>53</v>
      </c>
      <c r="C4" s="9"/>
      <c r="D4" s="9"/>
      <c r="E4" s="13" t="s">
        <v>54</v>
      </c>
      <c r="F4" s="9"/>
      <c r="G4" s="7"/>
      <c r="H4" s="13" t="s">
        <v>55</v>
      </c>
    </row>
    <row r="5" spans="1:8" ht="39">
      <c r="A5" s="6">
        <v>3</v>
      </c>
      <c r="B5" s="12" t="s">
        <v>56</v>
      </c>
      <c r="C5" s="9"/>
      <c r="D5" s="9"/>
      <c r="E5" s="10" t="s">
        <v>57</v>
      </c>
      <c r="F5" s="9"/>
      <c r="G5" s="7"/>
      <c r="H5" s="13"/>
    </row>
    <row r="6" spans="1:8" ht="39">
      <c r="A6" s="6">
        <v>4</v>
      </c>
      <c r="B6" s="12" t="s">
        <v>58</v>
      </c>
      <c r="C6" s="9"/>
      <c r="D6" s="9"/>
      <c r="E6" s="10" t="s">
        <v>57</v>
      </c>
      <c r="F6" s="9"/>
      <c r="G6" s="7"/>
      <c r="H6" s="13"/>
    </row>
    <row r="7" spans="1:8" ht="15.6" customHeight="1">
      <c r="A7" s="97" t="s">
        <v>59</v>
      </c>
      <c r="B7" s="98"/>
      <c r="C7" s="98"/>
      <c r="D7" s="98"/>
      <c r="E7" s="98"/>
      <c r="F7" s="98"/>
      <c r="G7" s="98"/>
      <c r="H7" s="99"/>
    </row>
    <row r="8" spans="1:8" ht="39">
      <c r="A8" s="6">
        <v>5</v>
      </c>
      <c r="B8" s="12" t="s">
        <v>60</v>
      </c>
      <c r="C8" s="9"/>
      <c r="D8" s="9"/>
      <c r="E8" s="26" t="s">
        <v>61</v>
      </c>
      <c r="F8" s="9"/>
      <c r="G8" s="16"/>
      <c r="H8" s="13"/>
    </row>
    <row r="9" spans="1:8" ht="402.95">
      <c r="A9" s="6">
        <v>6</v>
      </c>
      <c r="B9" s="12" t="s">
        <v>62</v>
      </c>
      <c r="C9" s="9"/>
      <c r="D9" s="9"/>
      <c r="E9" s="26" t="s">
        <v>61</v>
      </c>
      <c r="F9" s="9"/>
      <c r="G9" s="7"/>
      <c r="H9" s="13" t="s">
        <v>63</v>
      </c>
    </row>
    <row r="10" spans="1:8" ht="15.6" customHeight="1">
      <c r="A10" s="97" t="s">
        <v>64</v>
      </c>
      <c r="B10" s="98"/>
      <c r="C10" s="98"/>
      <c r="D10" s="98"/>
      <c r="E10" s="98"/>
      <c r="F10" s="98"/>
      <c r="G10" s="98"/>
      <c r="H10" s="99"/>
    </row>
    <row r="11" spans="1:8" ht="104.1">
      <c r="A11" s="6">
        <v>7</v>
      </c>
      <c r="B11" s="12" t="s">
        <v>65</v>
      </c>
      <c r="C11" s="9"/>
      <c r="D11" s="9"/>
      <c r="E11" s="26" t="s">
        <v>66</v>
      </c>
      <c r="F11" s="9"/>
      <c r="G11" s="9"/>
      <c r="H11" s="13" t="s">
        <v>67</v>
      </c>
    </row>
    <row r="12" spans="1:8" ht="39">
      <c r="A12" s="6">
        <v>8</v>
      </c>
      <c r="B12" s="12" t="s">
        <v>68</v>
      </c>
      <c r="C12" s="9"/>
      <c r="D12" s="9"/>
      <c r="E12" s="26" t="s">
        <v>69</v>
      </c>
      <c r="F12" s="9"/>
      <c r="G12" s="9"/>
      <c r="H12" s="13"/>
    </row>
    <row r="13" spans="1:8" ht="15.6" customHeight="1">
      <c r="A13" s="97" t="s">
        <v>70</v>
      </c>
      <c r="B13" s="98"/>
      <c r="C13" s="98"/>
      <c r="D13" s="98"/>
      <c r="E13" s="98"/>
      <c r="F13" s="98"/>
      <c r="G13" s="98"/>
      <c r="H13" s="99"/>
    </row>
    <row r="14" spans="1:8" ht="26.1">
      <c r="A14" s="6">
        <v>9</v>
      </c>
      <c r="B14" s="12" t="s">
        <v>71</v>
      </c>
      <c r="C14" s="9"/>
      <c r="D14" s="9"/>
      <c r="E14" s="26" t="s">
        <v>72</v>
      </c>
      <c r="F14" s="9"/>
      <c r="G14" s="9"/>
      <c r="H14" s="13" t="s">
        <v>73</v>
      </c>
    </row>
    <row r="15" spans="1:8" ht="39">
      <c r="A15" s="6">
        <v>10</v>
      </c>
      <c r="B15" s="12" t="s">
        <v>74</v>
      </c>
      <c r="C15" s="9"/>
      <c r="D15" s="9"/>
      <c r="E15" s="26" t="s">
        <v>75</v>
      </c>
      <c r="F15" s="9"/>
      <c r="G15" s="9"/>
      <c r="H15" s="13" t="s">
        <v>76</v>
      </c>
    </row>
    <row r="16" spans="1:8" ht="39">
      <c r="A16" s="6">
        <v>11</v>
      </c>
      <c r="B16" s="12" t="s">
        <v>77</v>
      </c>
      <c r="C16" s="9"/>
      <c r="D16" s="9"/>
      <c r="E16" s="26" t="s">
        <v>78</v>
      </c>
      <c r="F16" s="9"/>
      <c r="G16" s="9"/>
      <c r="H16" s="13" t="s">
        <v>79</v>
      </c>
    </row>
    <row r="17" spans="1:73" ht="15.6" customHeight="1">
      <c r="A17" s="97" t="s">
        <v>80</v>
      </c>
      <c r="B17" s="98"/>
      <c r="C17" s="98"/>
      <c r="D17" s="98"/>
      <c r="E17" s="98"/>
      <c r="F17" s="98"/>
      <c r="G17" s="98"/>
      <c r="H17" s="99"/>
    </row>
    <row r="18" spans="1:73" ht="129.94999999999999">
      <c r="A18" s="6">
        <v>12</v>
      </c>
      <c r="B18" s="12" t="s">
        <v>81</v>
      </c>
      <c r="C18" s="9"/>
      <c r="D18" s="9"/>
      <c r="E18" s="26" t="s">
        <v>82</v>
      </c>
      <c r="F18" s="9"/>
      <c r="G18" s="9"/>
      <c r="H18" s="13" t="s">
        <v>83</v>
      </c>
    </row>
    <row r="19" spans="1:73" ht="39">
      <c r="A19" s="6">
        <v>13</v>
      </c>
      <c r="B19" s="12" t="s">
        <v>84</v>
      </c>
      <c r="C19" s="9"/>
      <c r="D19" s="9"/>
      <c r="E19" s="26" t="s">
        <v>85</v>
      </c>
      <c r="F19" s="9"/>
      <c r="G19" s="9"/>
      <c r="H19" s="13"/>
    </row>
    <row r="20" spans="1:73" ht="15.6" customHeight="1">
      <c r="A20" s="97" t="s">
        <v>86</v>
      </c>
      <c r="B20" s="98"/>
      <c r="C20" s="98"/>
      <c r="D20" s="98"/>
      <c r="E20" s="98"/>
      <c r="F20" s="98"/>
      <c r="G20" s="98"/>
      <c r="H20" s="99"/>
    </row>
    <row r="21" spans="1:73" ht="338.1">
      <c r="A21" s="6">
        <v>14</v>
      </c>
      <c r="B21" s="12" t="s">
        <v>87</v>
      </c>
      <c r="C21" s="9"/>
      <c r="D21" s="9"/>
      <c r="E21" s="26" t="s">
        <v>82</v>
      </c>
      <c r="F21" s="9"/>
      <c r="G21" s="9"/>
      <c r="H21" s="13" t="s">
        <v>88</v>
      </c>
    </row>
    <row r="22" spans="1:73" ht="15.6" customHeight="1">
      <c r="A22" s="97" t="s">
        <v>89</v>
      </c>
      <c r="B22" s="98"/>
      <c r="C22" s="98"/>
      <c r="D22" s="98"/>
      <c r="E22" s="98"/>
      <c r="F22" s="98"/>
      <c r="G22" s="98"/>
      <c r="H22" s="99"/>
    </row>
    <row r="23" spans="1:73" ht="78">
      <c r="A23" s="6">
        <v>15</v>
      </c>
      <c r="B23" s="12" t="s">
        <v>90</v>
      </c>
      <c r="C23" s="9"/>
      <c r="D23" s="9"/>
      <c r="E23" s="26" t="s">
        <v>91</v>
      </c>
      <c r="F23" s="9"/>
      <c r="G23" s="9"/>
      <c r="H23" s="13" t="s">
        <v>92</v>
      </c>
    </row>
    <row r="24" spans="1:73" ht="39">
      <c r="A24" s="6">
        <v>16</v>
      </c>
      <c r="B24" s="12" t="s">
        <v>93</v>
      </c>
      <c r="C24" s="9"/>
      <c r="D24" s="9"/>
      <c r="E24" s="26" t="s">
        <v>82</v>
      </c>
      <c r="F24" s="9"/>
      <c r="G24" s="9"/>
      <c r="H24" s="13" t="s">
        <v>94</v>
      </c>
    </row>
    <row r="25" spans="1:73" ht="51.95">
      <c r="A25" s="6">
        <v>17</v>
      </c>
      <c r="B25" s="12" t="s">
        <v>95</v>
      </c>
      <c r="C25" s="9"/>
      <c r="D25" s="9"/>
      <c r="E25" s="26" t="s">
        <v>96</v>
      </c>
      <c r="F25" s="9"/>
      <c r="G25" s="9"/>
      <c r="H25" s="13"/>
    </row>
    <row r="26" spans="1:73" ht="15.6" customHeight="1">
      <c r="A26" s="97" t="s">
        <v>97</v>
      </c>
      <c r="B26" s="98"/>
      <c r="C26" s="98"/>
      <c r="D26" s="98"/>
      <c r="E26" s="98"/>
      <c r="F26" s="98"/>
      <c r="G26" s="98"/>
      <c r="H26" s="99"/>
    </row>
    <row r="27" spans="1:73" s="27" customFormat="1" ht="26.1">
      <c r="A27" s="6">
        <v>19</v>
      </c>
      <c r="B27" s="12" t="s">
        <v>98</v>
      </c>
      <c r="C27" s="9"/>
      <c r="D27" s="9"/>
      <c r="E27" s="26" t="s">
        <v>99</v>
      </c>
      <c r="F27" s="9"/>
      <c r="G27" s="9"/>
      <c r="H27" s="13" t="s">
        <v>100</v>
      </c>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row>
    <row r="28" spans="1:73" s="27" customFormat="1" ht="90.95">
      <c r="A28" s="6">
        <v>20</v>
      </c>
      <c r="B28" s="12" t="s">
        <v>101</v>
      </c>
      <c r="C28" s="9"/>
      <c r="D28" s="9"/>
      <c r="E28" s="26" t="s">
        <v>99</v>
      </c>
      <c r="F28" s="9"/>
      <c r="G28" s="9"/>
      <c r="H28" s="13" t="s">
        <v>102</v>
      </c>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row>
    <row r="29" spans="1:73" s="27" customFormat="1" ht="15.6" customHeight="1">
      <c r="A29" s="97" t="s">
        <v>103</v>
      </c>
      <c r="B29" s="98"/>
      <c r="C29" s="98"/>
      <c r="D29" s="98"/>
      <c r="E29" s="98"/>
      <c r="F29" s="98"/>
      <c r="G29" s="98"/>
      <c r="H29" s="99"/>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row>
    <row r="30" spans="1:73" s="27" customFormat="1" ht="12.95">
      <c r="A30" s="6">
        <v>21</v>
      </c>
      <c r="B30" s="12" t="s">
        <v>104</v>
      </c>
      <c r="C30" s="9"/>
      <c r="D30" s="9"/>
      <c r="E30" s="26" t="s">
        <v>105</v>
      </c>
      <c r="F30" s="9"/>
      <c r="G30" s="9"/>
      <c r="H30" s="13" t="s">
        <v>106</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row>
    <row r="31" spans="1:73" s="27" customFormat="1" ht="51.95">
      <c r="A31" s="6">
        <v>22</v>
      </c>
      <c r="B31" s="12" t="s">
        <v>107</v>
      </c>
      <c r="C31" s="9"/>
      <c r="D31" s="9"/>
      <c r="E31" s="26" t="s">
        <v>105</v>
      </c>
      <c r="F31" s="9"/>
      <c r="G31" s="9"/>
      <c r="H31" s="13" t="s">
        <v>108</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row>
    <row r="32" spans="1:73" s="27" customFormat="1" ht="15.6" customHeight="1">
      <c r="A32" s="97" t="s">
        <v>109</v>
      </c>
      <c r="B32" s="98"/>
      <c r="C32" s="98"/>
      <c r="D32" s="98"/>
      <c r="E32" s="98"/>
      <c r="F32" s="98"/>
      <c r="G32" s="98"/>
      <c r="H32" s="99"/>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row>
    <row r="33" spans="1:73" s="27" customFormat="1" ht="26.1">
      <c r="A33" s="6">
        <v>23</v>
      </c>
      <c r="B33" s="12" t="s">
        <v>110</v>
      </c>
      <c r="C33" s="9"/>
      <c r="D33" s="9"/>
      <c r="E33" s="26"/>
      <c r="F33" s="9"/>
      <c r="G33" s="9"/>
      <c r="H33" s="13"/>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row>
    <row r="34" spans="1:73" s="27" customFormat="1" ht="39">
      <c r="A34" s="6">
        <v>24</v>
      </c>
      <c r="B34" s="12" t="s">
        <v>111</v>
      </c>
      <c r="C34" s="9"/>
      <c r="D34" s="9"/>
      <c r="E34" s="26" t="s">
        <v>112</v>
      </c>
      <c r="F34" s="9"/>
      <c r="G34" s="9"/>
      <c r="H34" s="13" t="s">
        <v>113</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row>
    <row r="35" spans="1:73" s="27" customFormat="1" ht="51.95">
      <c r="A35" s="6">
        <v>25</v>
      </c>
      <c r="B35" s="12" t="s">
        <v>114</v>
      </c>
      <c r="C35" s="9"/>
      <c r="D35" s="9"/>
      <c r="E35" s="26" t="s">
        <v>112</v>
      </c>
      <c r="F35" s="9"/>
      <c r="G35" s="9"/>
      <c r="H35" s="13" t="s">
        <v>115</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row>
    <row r="36" spans="1:73" s="27" customFormat="1" ht="65.099999999999994">
      <c r="A36" s="6">
        <v>26</v>
      </c>
      <c r="B36" s="12" t="s">
        <v>116</v>
      </c>
      <c r="C36" s="9"/>
      <c r="D36" s="9"/>
      <c r="E36" s="26" t="s">
        <v>112</v>
      </c>
      <c r="F36" s="9"/>
      <c r="G36" s="9"/>
      <c r="H36" s="13" t="s">
        <v>115</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row>
    <row r="37" spans="1:73" s="27" customFormat="1" ht="51.95">
      <c r="A37" s="6">
        <v>27</v>
      </c>
      <c r="B37" s="12" t="s">
        <v>117</v>
      </c>
      <c r="C37" s="9"/>
      <c r="D37" s="9"/>
      <c r="E37" s="26" t="s">
        <v>112</v>
      </c>
      <c r="F37" s="9"/>
      <c r="G37" s="9"/>
      <c r="H37" s="13" t="s">
        <v>115</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row>
    <row r="38" spans="1:73" s="27" customFormat="1" ht="39">
      <c r="A38" s="6">
        <v>28</v>
      </c>
      <c r="B38" s="12" t="s">
        <v>118</v>
      </c>
      <c r="C38" s="9"/>
      <c r="D38" s="9"/>
      <c r="E38" s="26" t="s">
        <v>112</v>
      </c>
      <c r="F38" s="9"/>
      <c r="G38" s="9"/>
      <c r="H38" s="13" t="s">
        <v>119</v>
      </c>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row>
    <row r="39" spans="1:73" s="27" customFormat="1" ht="15.6" customHeight="1">
      <c r="A39" s="97" t="s">
        <v>120</v>
      </c>
      <c r="B39" s="98"/>
      <c r="C39" s="98"/>
      <c r="D39" s="98"/>
      <c r="E39" s="98"/>
      <c r="F39" s="98"/>
      <c r="G39" s="98"/>
      <c r="H39" s="99"/>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row>
    <row r="40" spans="1:73" s="27" customFormat="1" ht="143.1">
      <c r="A40" s="6">
        <v>29</v>
      </c>
      <c r="B40" s="12" t="s">
        <v>121</v>
      </c>
      <c r="C40" s="9"/>
      <c r="D40" s="9"/>
      <c r="E40" s="26" t="s">
        <v>122</v>
      </c>
      <c r="F40" s="9"/>
      <c r="G40" s="9"/>
      <c r="H40" s="13" t="s">
        <v>123</v>
      </c>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row>
    <row r="41" spans="1:73" s="27" customFormat="1" ht="39">
      <c r="A41" s="6">
        <v>30</v>
      </c>
      <c r="B41" s="12" t="s">
        <v>124</v>
      </c>
      <c r="C41" s="9"/>
      <c r="D41" s="9"/>
      <c r="E41" s="26" t="s">
        <v>125</v>
      </c>
      <c r="F41" s="9"/>
      <c r="G41" s="9"/>
      <c r="H41" s="13" t="s">
        <v>126</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row>
    <row r="42" spans="1:73" s="27" customFormat="1" ht="15.6" customHeight="1">
      <c r="A42" s="97" t="s">
        <v>127</v>
      </c>
      <c r="B42" s="98"/>
      <c r="C42" s="98"/>
      <c r="D42" s="98"/>
      <c r="E42" s="98"/>
      <c r="F42" s="98"/>
      <c r="G42" s="98"/>
      <c r="H42" s="99"/>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row>
    <row r="43" spans="1:73" s="27" customFormat="1" ht="117">
      <c r="A43" s="6">
        <v>31</v>
      </c>
      <c r="B43" s="12" t="s">
        <v>128</v>
      </c>
      <c r="C43" s="9"/>
      <c r="D43" s="9"/>
      <c r="E43" s="26" t="s">
        <v>129</v>
      </c>
      <c r="F43" s="9"/>
      <c r="G43" s="9"/>
      <c r="H43" s="13" t="s">
        <v>130</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row>
    <row r="44" spans="1:73" s="27" customFormat="1" ht="26.1">
      <c r="A44" s="106">
        <v>32</v>
      </c>
      <c r="B44" s="12" t="s">
        <v>131</v>
      </c>
      <c r="C44" s="9"/>
      <c r="D44" s="9"/>
      <c r="E44" s="101" t="s">
        <v>132</v>
      </c>
      <c r="F44" s="106"/>
      <c r="G44" s="106"/>
      <c r="H44" s="13"/>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row>
    <row r="45" spans="1:73" s="27" customFormat="1" ht="12.95">
      <c r="A45" s="107"/>
      <c r="B45" s="12" t="s">
        <v>133</v>
      </c>
      <c r="C45" s="9"/>
      <c r="D45" s="9"/>
      <c r="E45" s="102"/>
      <c r="F45" s="107"/>
      <c r="G45" s="107"/>
      <c r="H45" s="13"/>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row>
    <row r="46" spans="1:73" s="27" customFormat="1" ht="12.95">
      <c r="A46" s="107"/>
      <c r="B46" s="12" t="s">
        <v>134</v>
      </c>
      <c r="C46" s="9"/>
      <c r="D46" s="9"/>
      <c r="E46" s="102"/>
      <c r="F46" s="107"/>
      <c r="G46" s="107"/>
      <c r="H46" s="13"/>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row>
    <row r="47" spans="1:73" s="27" customFormat="1" ht="12.95">
      <c r="A47" s="107"/>
      <c r="B47" s="12" t="s">
        <v>135</v>
      </c>
      <c r="C47" s="9"/>
      <c r="D47" s="9"/>
      <c r="E47" s="102"/>
      <c r="F47" s="107"/>
      <c r="G47" s="107"/>
      <c r="H47" s="13"/>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row>
    <row r="48" spans="1:73" s="27" customFormat="1" ht="12.95">
      <c r="A48" s="107"/>
      <c r="B48" s="12" t="s">
        <v>136</v>
      </c>
      <c r="C48" s="9"/>
      <c r="D48" s="9"/>
      <c r="E48" s="102"/>
      <c r="F48" s="107"/>
      <c r="G48" s="107"/>
      <c r="H48" s="13"/>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row>
    <row r="49" spans="1:73" s="27" customFormat="1" ht="65.099999999999994">
      <c r="A49" s="107"/>
      <c r="B49" s="12" t="s">
        <v>137</v>
      </c>
      <c r="C49" s="9"/>
      <c r="D49" s="9"/>
      <c r="E49" s="102"/>
      <c r="F49" s="107"/>
      <c r="G49" s="107"/>
      <c r="H49" s="13"/>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row>
    <row r="50" spans="1:73" s="27" customFormat="1" ht="65.099999999999994">
      <c r="A50" s="108"/>
      <c r="B50" s="12" t="s">
        <v>138</v>
      </c>
      <c r="C50" s="9"/>
      <c r="D50" s="9"/>
      <c r="E50" s="103"/>
      <c r="F50" s="108"/>
      <c r="G50" s="108"/>
      <c r="H50" s="13"/>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row>
    <row r="51" spans="1:73" s="27" customFormat="1" ht="15.6" customHeight="1">
      <c r="A51" s="97" t="s">
        <v>139</v>
      </c>
      <c r="B51" s="98"/>
      <c r="C51" s="98"/>
      <c r="D51" s="98"/>
      <c r="E51" s="98"/>
      <c r="F51" s="98"/>
      <c r="G51" s="98"/>
      <c r="H51" s="99"/>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row>
    <row r="52" spans="1:73" s="27" customFormat="1" ht="26.1">
      <c r="A52" s="6">
        <v>33</v>
      </c>
      <c r="B52" s="12" t="s">
        <v>140</v>
      </c>
      <c r="C52" s="9"/>
      <c r="D52" s="9"/>
      <c r="E52" s="26" t="s">
        <v>141</v>
      </c>
      <c r="F52" s="9"/>
      <c r="G52" s="9"/>
      <c r="H52" s="13" t="s">
        <v>142</v>
      </c>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row>
    <row r="53" spans="1:73" s="27" customFormat="1" ht="163.35" customHeight="1">
      <c r="A53" s="6">
        <v>34</v>
      </c>
      <c r="B53" s="12" t="s">
        <v>143</v>
      </c>
      <c r="C53" s="9"/>
      <c r="D53" s="9"/>
      <c r="E53" s="26" t="s">
        <v>144</v>
      </c>
      <c r="F53" s="9"/>
      <c r="G53" s="9"/>
      <c r="H53" s="13" t="s">
        <v>145</v>
      </c>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row>
    <row r="54" spans="1:73" s="27" customFormat="1" ht="182.1">
      <c r="A54" s="6">
        <v>35</v>
      </c>
      <c r="B54" s="12" t="s">
        <v>146</v>
      </c>
      <c r="C54" s="9"/>
      <c r="D54" s="9"/>
      <c r="E54" s="26" t="s">
        <v>147</v>
      </c>
      <c r="F54" s="9"/>
      <c r="G54" s="9"/>
      <c r="H54" s="13" t="s">
        <v>148</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row>
    <row r="55" spans="1:73" s="27" customFormat="1" ht="65.099999999999994">
      <c r="A55" s="6">
        <v>36</v>
      </c>
      <c r="B55" s="12" t="s">
        <v>149</v>
      </c>
      <c r="C55" s="9"/>
      <c r="D55" s="9"/>
      <c r="E55" s="26" t="s">
        <v>150</v>
      </c>
      <c r="F55" s="9"/>
      <c r="G55" s="9"/>
      <c r="H55" s="13" t="s">
        <v>148</v>
      </c>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row>
    <row r="56" spans="1:73" s="27" customFormat="1" ht="26.1">
      <c r="A56" s="6">
        <v>37</v>
      </c>
      <c r="B56" s="12" t="s">
        <v>151</v>
      </c>
      <c r="C56" s="9"/>
      <c r="D56" s="9"/>
      <c r="E56" s="26" t="s">
        <v>152</v>
      </c>
      <c r="F56" s="9"/>
      <c r="G56" s="9"/>
      <c r="H56" s="13" t="s">
        <v>148</v>
      </c>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row>
    <row r="57" spans="1:73" s="27" customFormat="1" ht="15.6" customHeight="1">
      <c r="A57" s="97" t="s">
        <v>153</v>
      </c>
      <c r="B57" s="98"/>
      <c r="C57" s="98"/>
      <c r="D57" s="98"/>
      <c r="E57" s="98"/>
      <c r="F57" s="98"/>
      <c r="G57" s="98"/>
      <c r="H57" s="99"/>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row>
    <row r="58" spans="1:73" s="27" customFormat="1" ht="26.1">
      <c r="A58" s="6">
        <v>38</v>
      </c>
      <c r="B58" s="12" t="s">
        <v>154</v>
      </c>
      <c r="C58" s="9"/>
      <c r="D58" s="9"/>
      <c r="E58" s="26" t="s">
        <v>155</v>
      </c>
      <c r="F58" s="9"/>
      <c r="G58" s="9"/>
      <c r="H58" s="13" t="s">
        <v>156</v>
      </c>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row>
    <row r="59" spans="1:73" s="27" customFormat="1" ht="12.95">
      <c r="A59" s="106">
        <v>39</v>
      </c>
      <c r="B59" s="12" t="s">
        <v>157</v>
      </c>
      <c r="C59" s="9"/>
      <c r="D59" s="9"/>
      <c r="E59" s="26"/>
      <c r="F59" s="9"/>
      <c r="G59" s="9"/>
      <c r="H59" s="13"/>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row>
    <row r="60" spans="1:73" s="27" customFormat="1" ht="51.95">
      <c r="A60" s="107"/>
      <c r="B60" s="12" t="s">
        <v>158</v>
      </c>
      <c r="C60" s="9"/>
      <c r="D60" s="9"/>
      <c r="E60" s="26" t="s">
        <v>159</v>
      </c>
      <c r="F60" s="9"/>
      <c r="G60" s="9"/>
      <c r="H60" s="13"/>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row>
    <row r="61" spans="1:73" s="27" customFormat="1" ht="12.95">
      <c r="A61" s="107"/>
      <c r="B61" s="12" t="s">
        <v>160</v>
      </c>
      <c r="C61" s="9"/>
      <c r="D61" s="9"/>
      <c r="E61" s="26" t="s">
        <v>155</v>
      </c>
      <c r="F61" s="9"/>
      <c r="G61" s="9"/>
      <c r="H61" s="13"/>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row>
    <row r="62" spans="1:73" s="27" customFormat="1" ht="65.099999999999994">
      <c r="A62" s="107"/>
      <c r="B62" s="12" t="s">
        <v>161</v>
      </c>
      <c r="C62" s="9"/>
      <c r="D62" s="9"/>
      <c r="E62" s="26" t="s">
        <v>155</v>
      </c>
      <c r="F62" s="9"/>
      <c r="G62" s="9"/>
      <c r="H62" s="13"/>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row>
    <row r="63" spans="1:73" s="27" customFormat="1" ht="26.1">
      <c r="A63" s="107"/>
      <c r="B63" s="12" t="s">
        <v>162</v>
      </c>
      <c r="C63" s="9"/>
      <c r="D63" s="9"/>
      <c r="E63" s="26" t="s">
        <v>163</v>
      </c>
      <c r="F63" s="9"/>
      <c r="G63" s="9"/>
      <c r="H63" s="13"/>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row>
    <row r="64" spans="1:73" s="27" customFormat="1" ht="26.1">
      <c r="A64" s="108"/>
      <c r="B64" s="12" t="s">
        <v>164</v>
      </c>
      <c r="C64" s="9"/>
      <c r="D64" s="9"/>
      <c r="E64" s="26" t="s">
        <v>165</v>
      </c>
      <c r="F64" s="9"/>
      <c r="G64" s="9"/>
      <c r="H64" s="13"/>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row>
    <row r="65" spans="1:73" s="27" customFormat="1" ht="15.6" customHeight="1">
      <c r="A65" s="97" t="s">
        <v>166</v>
      </c>
      <c r="B65" s="98"/>
      <c r="C65" s="98"/>
      <c r="D65" s="98"/>
      <c r="E65" s="98"/>
      <c r="F65" s="98"/>
      <c r="G65" s="98"/>
      <c r="H65" s="99"/>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row>
    <row r="66" spans="1:73" s="27" customFormat="1" ht="26.1">
      <c r="A66" s="6">
        <v>40</v>
      </c>
      <c r="B66" s="12" t="s">
        <v>167</v>
      </c>
      <c r="C66" s="9"/>
      <c r="D66" s="9"/>
      <c r="E66" s="26"/>
      <c r="F66" s="9"/>
      <c r="G66" s="9"/>
      <c r="H66" s="13" t="s">
        <v>168</v>
      </c>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row>
    <row r="67" spans="1:73" s="27" customFormat="1" ht="51.95">
      <c r="A67" s="6">
        <v>41</v>
      </c>
      <c r="B67" s="12" t="s">
        <v>169</v>
      </c>
      <c r="C67" s="9"/>
      <c r="D67" s="9"/>
      <c r="E67" s="26" t="s">
        <v>122</v>
      </c>
      <c r="F67" s="9"/>
      <c r="G67" s="9"/>
      <c r="H67" s="13" t="s">
        <v>170</v>
      </c>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row>
    <row r="68" spans="1:73" s="27" customFormat="1" ht="51.95">
      <c r="A68" s="6">
        <v>42</v>
      </c>
      <c r="B68" s="12" t="s">
        <v>171</v>
      </c>
      <c r="C68" s="9"/>
      <c r="D68" s="9"/>
      <c r="E68" s="26" t="s">
        <v>125</v>
      </c>
      <c r="F68" s="9"/>
      <c r="G68" s="9"/>
      <c r="H68" s="13" t="s">
        <v>172</v>
      </c>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row>
    <row r="69" spans="1:73" s="27" customFormat="1" ht="15.6" customHeight="1">
      <c r="A69" s="97" t="s">
        <v>173</v>
      </c>
      <c r="B69" s="98"/>
      <c r="C69" s="98"/>
      <c r="D69" s="98"/>
      <c r="E69" s="98"/>
      <c r="F69" s="98"/>
      <c r="G69" s="98"/>
      <c r="H69" s="99"/>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row>
    <row r="70" spans="1:73" s="27" customFormat="1" ht="39">
      <c r="A70" s="6">
        <v>43</v>
      </c>
      <c r="B70" s="12" t="s">
        <v>174</v>
      </c>
      <c r="C70" s="9"/>
      <c r="D70" s="9"/>
      <c r="E70" s="26" t="s">
        <v>129</v>
      </c>
      <c r="F70" s="9"/>
      <c r="G70" s="9"/>
      <c r="H70" s="13" t="s">
        <v>175</v>
      </c>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row>
    <row r="71" spans="1:73" s="27" customFormat="1" ht="39">
      <c r="A71" s="106">
        <v>44</v>
      </c>
      <c r="B71" s="12" t="s">
        <v>176</v>
      </c>
      <c r="C71" s="9"/>
      <c r="D71" s="9"/>
      <c r="E71" s="101" t="s">
        <v>177</v>
      </c>
      <c r="F71" s="106"/>
      <c r="G71" s="106"/>
      <c r="H71" s="13" t="s">
        <v>178</v>
      </c>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row>
    <row r="72" spans="1:73" s="27" customFormat="1" ht="12.95">
      <c r="A72" s="107"/>
      <c r="B72" s="12" t="s">
        <v>133</v>
      </c>
      <c r="C72" s="9"/>
      <c r="D72" s="9"/>
      <c r="E72" s="102"/>
      <c r="F72" s="107"/>
      <c r="G72" s="107"/>
      <c r="H72" s="13"/>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row>
    <row r="73" spans="1:73" s="27" customFormat="1" ht="12.95">
      <c r="A73" s="107"/>
      <c r="B73" s="12" t="s">
        <v>134</v>
      </c>
      <c r="C73" s="9"/>
      <c r="D73" s="9"/>
      <c r="E73" s="102"/>
      <c r="F73" s="107"/>
      <c r="G73" s="107"/>
      <c r="H73" s="13"/>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row>
    <row r="74" spans="1:73" s="27" customFormat="1" ht="12.95">
      <c r="A74" s="107"/>
      <c r="B74" s="12" t="s">
        <v>135</v>
      </c>
      <c r="C74" s="9"/>
      <c r="D74" s="9"/>
      <c r="E74" s="102"/>
      <c r="F74" s="107"/>
      <c r="G74" s="107"/>
      <c r="H74" s="13"/>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row>
    <row r="75" spans="1:73" s="27" customFormat="1" ht="12.95">
      <c r="A75" s="107"/>
      <c r="B75" s="12" t="s">
        <v>136</v>
      </c>
      <c r="C75" s="9"/>
      <c r="D75" s="9"/>
      <c r="E75" s="102"/>
      <c r="F75" s="107"/>
      <c r="G75" s="107"/>
      <c r="H75" s="13"/>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row>
    <row r="76" spans="1:73" s="27" customFormat="1" ht="65.099999999999994">
      <c r="A76" s="107"/>
      <c r="B76" s="12" t="s">
        <v>137</v>
      </c>
      <c r="C76" s="9"/>
      <c r="D76" s="9"/>
      <c r="E76" s="102"/>
      <c r="F76" s="107"/>
      <c r="G76" s="107"/>
      <c r="H76" s="13"/>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row>
    <row r="77" spans="1:73" s="27" customFormat="1" ht="65.099999999999994">
      <c r="A77" s="108"/>
      <c r="B77" s="12" t="s">
        <v>138</v>
      </c>
      <c r="C77" s="9"/>
      <c r="D77" s="9"/>
      <c r="E77" s="103"/>
      <c r="F77" s="108"/>
      <c r="G77" s="108"/>
      <c r="H77" s="13"/>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row>
    <row r="78" spans="1:73" s="27" customFormat="1" ht="15.6" customHeight="1">
      <c r="A78" s="97" t="s">
        <v>179</v>
      </c>
      <c r="B78" s="98"/>
      <c r="C78" s="98"/>
      <c r="D78" s="98"/>
      <c r="E78" s="98"/>
      <c r="F78" s="98"/>
      <c r="G78" s="98"/>
      <c r="H78" s="99"/>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row>
    <row r="79" spans="1:73" s="27" customFormat="1" ht="26.1">
      <c r="A79" s="6">
        <v>45</v>
      </c>
      <c r="B79" s="12" t="s">
        <v>180</v>
      </c>
      <c r="C79" s="9"/>
      <c r="D79" s="9"/>
      <c r="E79" s="26"/>
      <c r="F79" s="9"/>
      <c r="G79" s="9"/>
      <c r="H79" s="13"/>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row>
    <row r="80" spans="1:73" s="27" customFormat="1" ht="12.95">
      <c r="A80" s="6">
        <v>46</v>
      </c>
      <c r="B80" s="12" t="s">
        <v>181</v>
      </c>
      <c r="C80" s="9"/>
      <c r="D80" s="9"/>
      <c r="E80" s="26" t="s">
        <v>182</v>
      </c>
      <c r="F80" s="9"/>
      <c r="G80" s="9"/>
      <c r="H80" s="13"/>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row>
    <row r="81" spans="1:73" s="27" customFormat="1" ht="15.6" customHeight="1">
      <c r="A81" s="97" t="s">
        <v>183</v>
      </c>
      <c r="B81" s="98"/>
      <c r="C81" s="98"/>
      <c r="D81" s="98"/>
      <c r="E81" s="98"/>
      <c r="F81" s="98"/>
      <c r="G81" s="98"/>
      <c r="H81" s="99"/>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row>
    <row r="82" spans="1:73" s="27" customFormat="1" ht="117">
      <c r="A82" s="6">
        <v>47</v>
      </c>
      <c r="B82" s="12" t="s">
        <v>184</v>
      </c>
      <c r="C82" s="9"/>
      <c r="D82" s="9"/>
      <c r="E82" s="26" t="s">
        <v>185</v>
      </c>
      <c r="F82" s="9"/>
      <c r="G82" s="9"/>
      <c r="H82" s="13" t="s">
        <v>186</v>
      </c>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row>
    <row r="83" spans="1:73" s="27" customFormat="1" ht="156">
      <c r="A83" s="6">
        <v>48</v>
      </c>
      <c r="B83" s="12" t="s">
        <v>187</v>
      </c>
      <c r="C83" s="9"/>
      <c r="D83" s="9"/>
      <c r="E83" s="26" t="s">
        <v>188</v>
      </c>
      <c r="F83" s="9"/>
      <c r="G83" s="9"/>
      <c r="H83" s="13" t="s">
        <v>189</v>
      </c>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row>
    <row r="84" spans="1:73" s="27" customFormat="1" ht="104.1">
      <c r="A84" s="6">
        <v>49</v>
      </c>
      <c r="B84" s="12" t="s">
        <v>190</v>
      </c>
      <c r="C84" s="9"/>
      <c r="D84" s="9"/>
      <c r="E84" s="26" t="s">
        <v>191</v>
      </c>
      <c r="F84" s="9"/>
      <c r="G84" s="9"/>
      <c r="H84" s="13" t="s">
        <v>192</v>
      </c>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row>
    <row r="85" spans="1:73" s="27" customFormat="1" ht="117">
      <c r="A85" s="6">
        <v>50</v>
      </c>
      <c r="B85" s="12" t="s">
        <v>193</v>
      </c>
      <c r="C85" s="9"/>
      <c r="D85" s="9"/>
      <c r="E85" s="26" t="s">
        <v>194</v>
      </c>
      <c r="F85" s="9"/>
      <c r="G85" s="9"/>
      <c r="H85" s="13"/>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row>
    <row r="86" spans="1:73" s="27" customFormat="1" ht="39">
      <c r="A86" s="6">
        <v>51</v>
      </c>
      <c r="B86" s="12" t="s">
        <v>195</v>
      </c>
      <c r="C86" s="9"/>
      <c r="D86" s="9"/>
      <c r="E86" s="26" t="s">
        <v>196</v>
      </c>
      <c r="F86" s="9"/>
      <c r="G86" s="9"/>
      <c r="H86" s="13"/>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row>
    <row r="87" spans="1:73" s="27" customFormat="1" ht="26.1">
      <c r="A87" s="6">
        <v>52</v>
      </c>
      <c r="B87" s="12" t="s">
        <v>197</v>
      </c>
      <c r="C87" s="9"/>
      <c r="D87" s="9"/>
      <c r="E87" s="26" t="s">
        <v>185</v>
      </c>
      <c r="F87" s="9"/>
      <c r="G87" s="9"/>
      <c r="H87" s="13"/>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row>
    <row r="88" spans="1:73" s="27" customFormat="1" ht="12.95">
      <c r="A88" s="6">
        <v>53</v>
      </c>
      <c r="B88" s="12" t="s">
        <v>198</v>
      </c>
      <c r="C88" s="9"/>
      <c r="D88" s="9"/>
      <c r="E88" s="26" t="s">
        <v>199</v>
      </c>
      <c r="F88" s="9"/>
      <c r="G88" s="9"/>
      <c r="H88" s="13"/>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row>
    <row r="89" spans="1:73" s="27" customFormat="1" ht="39">
      <c r="A89" s="6">
        <v>54</v>
      </c>
      <c r="B89" s="12" t="s">
        <v>200</v>
      </c>
      <c r="C89" s="9"/>
      <c r="D89" s="9"/>
      <c r="E89" s="26" t="s">
        <v>201</v>
      </c>
      <c r="F89" s="9"/>
      <c r="G89" s="9"/>
      <c r="H89" s="13"/>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row>
    <row r="90" spans="1:73" s="27" customFormat="1" ht="26.1">
      <c r="A90" s="6">
        <v>55</v>
      </c>
      <c r="B90" s="12" t="s">
        <v>202</v>
      </c>
      <c r="C90" s="9"/>
      <c r="D90" s="9"/>
      <c r="E90" s="26" t="s">
        <v>203</v>
      </c>
      <c r="F90" s="9"/>
      <c r="G90" s="9"/>
      <c r="H90" s="13"/>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row>
    <row r="91" spans="1:73" s="27" customFormat="1" ht="26.1">
      <c r="A91" s="6">
        <v>56</v>
      </c>
      <c r="B91" s="12" t="s">
        <v>204</v>
      </c>
      <c r="C91" s="9"/>
      <c r="D91" s="9"/>
      <c r="E91" s="26" t="s">
        <v>205</v>
      </c>
      <c r="F91" s="9"/>
      <c r="G91" s="9"/>
      <c r="H91" s="13" t="s">
        <v>206</v>
      </c>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row>
    <row r="92" spans="1:73" s="27" customFormat="1" ht="39">
      <c r="A92" s="6">
        <v>57</v>
      </c>
      <c r="B92" s="12" t="s">
        <v>207</v>
      </c>
      <c r="C92" s="9"/>
      <c r="D92" s="9"/>
      <c r="E92" s="26" t="s">
        <v>208</v>
      </c>
      <c r="F92" s="9"/>
      <c r="G92" s="9"/>
      <c r="H92" s="13" t="s">
        <v>209</v>
      </c>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row>
    <row r="93" spans="1:73" s="27" customFormat="1" ht="15.6" customHeight="1">
      <c r="A93" s="97" t="s">
        <v>210</v>
      </c>
      <c r="B93" s="98"/>
      <c r="C93" s="98"/>
      <c r="D93" s="98"/>
      <c r="E93" s="98"/>
      <c r="F93" s="98"/>
      <c r="G93" s="98"/>
      <c r="H93" s="99"/>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row>
    <row r="94" spans="1:73" s="27" customFormat="1" ht="90.95">
      <c r="A94" s="6">
        <v>58</v>
      </c>
      <c r="B94" s="12" t="s">
        <v>211</v>
      </c>
      <c r="C94" s="9"/>
      <c r="D94" s="9"/>
      <c r="E94" s="26" t="s">
        <v>212</v>
      </c>
      <c r="F94" s="9"/>
      <c r="G94" s="9"/>
      <c r="H94" s="13" t="s">
        <v>213</v>
      </c>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row>
    <row r="95" spans="1:73" s="27" customFormat="1" ht="39">
      <c r="A95" s="6">
        <v>59</v>
      </c>
      <c r="B95" s="12" t="s">
        <v>214</v>
      </c>
      <c r="C95" s="9"/>
      <c r="D95" s="9"/>
      <c r="E95" s="26" t="s">
        <v>215</v>
      </c>
      <c r="F95" s="9"/>
      <c r="G95" s="9"/>
      <c r="H95" s="13" t="s">
        <v>216</v>
      </c>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row>
    <row r="96" spans="1:73" s="27" customFormat="1" ht="15.6" customHeight="1">
      <c r="A96" s="97" t="s">
        <v>217</v>
      </c>
      <c r="B96" s="98"/>
      <c r="C96" s="98"/>
      <c r="D96" s="98"/>
      <c r="E96" s="98"/>
      <c r="F96" s="98"/>
      <c r="G96" s="98"/>
      <c r="H96" s="99"/>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row>
    <row r="97" spans="1:73" s="27" customFormat="1" ht="12.95">
      <c r="A97" s="6">
        <v>60</v>
      </c>
      <c r="B97" s="12" t="s">
        <v>218</v>
      </c>
      <c r="C97" s="9"/>
      <c r="D97" s="9"/>
      <c r="E97" s="26"/>
      <c r="F97" s="9"/>
      <c r="G97" s="9"/>
      <c r="H97" s="13" t="s">
        <v>219</v>
      </c>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row>
    <row r="98" spans="1:73" s="27" customFormat="1" ht="51.95">
      <c r="A98" s="6">
        <v>61</v>
      </c>
      <c r="B98" s="12" t="s">
        <v>220</v>
      </c>
      <c r="C98" s="9"/>
      <c r="D98" s="9"/>
      <c r="E98" s="26" t="s">
        <v>221</v>
      </c>
      <c r="F98" s="9"/>
      <c r="G98" s="9"/>
      <c r="H98" s="13" t="s">
        <v>222</v>
      </c>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row>
    <row r="99" spans="1:73" s="27" customFormat="1" ht="51.95">
      <c r="A99" s="6">
        <v>62</v>
      </c>
      <c r="B99" s="12" t="s">
        <v>223</v>
      </c>
      <c r="C99" s="9"/>
      <c r="D99" s="9"/>
      <c r="E99" s="26" t="s">
        <v>221</v>
      </c>
      <c r="F99" s="9"/>
      <c r="G99" s="9"/>
      <c r="H99" s="13" t="s">
        <v>222</v>
      </c>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row>
    <row r="100" spans="1:73" s="27" customFormat="1" ht="39">
      <c r="A100" s="6">
        <v>63</v>
      </c>
      <c r="B100" s="12" t="s">
        <v>224</v>
      </c>
      <c r="C100" s="9"/>
      <c r="D100" s="9"/>
      <c r="E100" s="26" t="s">
        <v>225</v>
      </c>
      <c r="F100" s="9"/>
      <c r="G100" s="9"/>
      <c r="H100" s="13" t="s">
        <v>226</v>
      </c>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row>
    <row r="101" spans="1:73" s="27" customFormat="1" ht="26.1">
      <c r="A101" s="6">
        <v>64</v>
      </c>
      <c r="B101" s="12" t="s">
        <v>227</v>
      </c>
      <c r="C101" s="9"/>
      <c r="D101" s="9"/>
      <c r="E101" s="26" t="s">
        <v>225</v>
      </c>
      <c r="F101" s="9"/>
      <c r="G101" s="9"/>
      <c r="H101" s="13" t="s">
        <v>226</v>
      </c>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row>
    <row r="102" spans="1:73" s="27" customFormat="1" ht="39">
      <c r="A102" s="6">
        <v>65</v>
      </c>
      <c r="B102" s="12" t="s">
        <v>228</v>
      </c>
      <c r="C102" s="9"/>
      <c r="D102" s="9"/>
      <c r="E102" s="26" t="s">
        <v>225</v>
      </c>
      <c r="F102" s="9"/>
      <c r="G102" s="9"/>
      <c r="H102" s="13" t="s">
        <v>229</v>
      </c>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row>
    <row r="103" spans="1:73" s="27" customFormat="1" ht="26.1">
      <c r="A103" s="6">
        <v>66</v>
      </c>
      <c r="B103" s="12" t="s">
        <v>230</v>
      </c>
      <c r="C103" s="9"/>
      <c r="D103" s="9"/>
      <c r="E103" s="26" t="s">
        <v>225</v>
      </c>
      <c r="F103" s="9"/>
      <c r="G103" s="9"/>
      <c r="H103" s="13" t="s">
        <v>229</v>
      </c>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row>
    <row r="104" spans="1:73" s="27" customFormat="1" ht="65.099999999999994">
      <c r="A104" s="6">
        <v>67</v>
      </c>
      <c r="B104" s="12" t="s">
        <v>231</v>
      </c>
      <c r="C104" s="9"/>
      <c r="D104" s="9"/>
      <c r="E104" s="26" t="s">
        <v>225</v>
      </c>
      <c r="F104" s="9"/>
      <c r="G104" s="9"/>
      <c r="H104" s="13" t="s">
        <v>229</v>
      </c>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row>
    <row r="105" spans="1:73" s="27" customFormat="1" ht="51.95">
      <c r="A105" s="6">
        <v>68</v>
      </c>
      <c r="B105" s="12" t="s">
        <v>232</v>
      </c>
      <c r="C105" s="9"/>
      <c r="D105" s="9"/>
      <c r="E105" s="26" t="s">
        <v>225</v>
      </c>
      <c r="F105" s="9"/>
      <c r="G105" s="9"/>
      <c r="H105" s="13" t="s">
        <v>233</v>
      </c>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row>
    <row r="106" spans="1:73" s="27" customFormat="1" ht="26.1">
      <c r="A106" s="6">
        <v>69</v>
      </c>
      <c r="B106" s="12" t="s">
        <v>234</v>
      </c>
      <c r="C106" s="9"/>
      <c r="D106" s="9"/>
      <c r="E106" s="26" t="s">
        <v>225</v>
      </c>
      <c r="F106" s="9"/>
      <c r="G106" s="9"/>
      <c r="H106" s="13" t="s">
        <v>233</v>
      </c>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c r="BS106" s="28"/>
      <c r="BT106" s="28"/>
      <c r="BU106" s="28"/>
    </row>
    <row r="107" spans="1:73" ht="15.6">
      <c r="A107" s="100" t="s">
        <v>235</v>
      </c>
      <c r="B107" s="100"/>
      <c r="C107" s="100"/>
      <c r="D107" s="100"/>
      <c r="E107" s="100"/>
      <c r="F107" s="100"/>
      <c r="G107" s="100"/>
      <c r="H107" s="100"/>
    </row>
    <row r="108" spans="1:73">
      <c r="A108" s="6">
        <v>70</v>
      </c>
      <c r="B108" s="7" t="s">
        <v>236</v>
      </c>
      <c r="C108" s="9"/>
      <c r="D108" s="9"/>
      <c r="E108" s="14" t="s">
        <v>237</v>
      </c>
      <c r="F108" s="14"/>
      <c r="G108" s="14"/>
      <c r="H108" s="86"/>
    </row>
    <row r="109" spans="1:73" ht="26.1">
      <c r="A109" s="6">
        <v>71</v>
      </c>
      <c r="B109" s="7" t="s">
        <v>238</v>
      </c>
      <c r="C109" s="9"/>
      <c r="D109" s="9"/>
      <c r="E109" s="10" t="s">
        <v>239</v>
      </c>
      <c r="F109" s="7"/>
      <c r="G109" s="7"/>
      <c r="H109" s="86"/>
    </row>
    <row r="110" spans="1:73" ht="15.6" customHeight="1">
      <c r="A110" s="97" t="s">
        <v>240</v>
      </c>
      <c r="B110" s="98"/>
      <c r="C110" s="98"/>
      <c r="D110" s="98"/>
      <c r="E110" s="98"/>
      <c r="F110" s="98"/>
      <c r="G110" s="98"/>
      <c r="H110" s="99"/>
    </row>
    <row r="111" spans="1:73" ht="39">
      <c r="A111" s="6">
        <v>72</v>
      </c>
      <c r="B111" s="7" t="s">
        <v>241</v>
      </c>
      <c r="C111" s="9"/>
      <c r="D111" s="9"/>
      <c r="E111" s="8" t="s">
        <v>242</v>
      </c>
      <c r="F111" s="7"/>
      <c r="G111" s="7"/>
      <c r="H111" s="86"/>
    </row>
    <row r="112" spans="1:73">
      <c r="A112" s="2"/>
      <c r="B112" s="2"/>
      <c r="C112" s="2"/>
      <c r="D112" s="2"/>
      <c r="E112" s="2"/>
      <c r="F112" s="2"/>
      <c r="G112" s="2"/>
    </row>
    <row r="113" spans="1:7">
      <c r="A113" s="15" t="s">
        <v>243</v>
      </c>
      <c r="B113" s="3"/>
      <c r="C113" s="3"/>
      <c r="D113" s="3"/>
      <c r="E113" s="4"/>
      <c r="F113" s="3"/>
      <c r="G113" s="3"/>
    </row>
    <row r="114" spans="1:7">
      <c r="A114" s="5" t="s">
        <v>244</v>
      </c>
      <c r="B114" s="3"/>
      <c r="C114" s="3"/>
      <c r="D114" s="3"/>
      <c r="E114" s="4"/>
      <c r="F114" s="3"/>
      <c r="G114" s="3"/>
    </row>
  </sheetData>
  <mergeCells count="31">
    <mergeCell ref="A78:H78"/>
    <mergeCell ref="A81:H81"/>
    <mergeCell ref="A93:H93"/>
    <mergeCell ref="E44:E50"/>
    <mergeCell ref="A59:A64"/>
    <mergeCell ref="A51:H51"/>
    <mergeCell ref="A57:H57"/>
    <mergeCell ref="A65:H65"/>
    <mergeCell ref="A44:A50"/>
    <mergeCell ref="F44:F50"/>
    <mergeCell ref="G44:G50"/>
    <mergeCell ref="A71:A77"/>
    <mergeCell ref="A69:H69"/>
    <mergeCell ref="F71:F77"/>
    <mergeCell ref="G71:G77"/>
    <mergeCell ref="A96:H96"/>
    <mergeCell ref="A107:H107"/>
    <mergeCell ref="A110:H110"/>
    <mergeCell ref="E71:E77"/>
    <mergeCell ref="A1:H1"/>
    <mergeCell ref="A7:H7"/>
    <mergeCell ref="A10:H10"/>
    <mergeCell ref="A13:H13"/>
    <mergeCell ref="A17:H17"/>
    <mergeCell ref="A20:H20"/>
    <mergeCell ref="A22:H22"/>
    <mergeCell ref="A26:H26"/>
    <mergeCell ref="A29:H29"/>
    <mergeCell ref="A32:H32"/>
    <mergeCell ref="A39:H39"/>
    <mergeCell ref="A42:H42"/>
  </mergeCells>
  <dataValidations disablePrompts="1" count="1">
    <dataValidation type="list" allowBlank="1" showInputMessage="1" showErrorMessage="1" sqref="WVL27:WVL106 WLP27:WLP106 WBT27:WBT106 VRX27:VRX106 VIB27:VIB106 UYF27:UYF106 UOJ27:UOJ106 UEN27:UEN106 TUR27:TUR106 TKV27:TKV106 TAZ27:TAZ106 SRD27:SRD106 SHH27:SHH106 RXL27:RXL106 RNP27:RNP106 RDT27:RDT106 QTX27:QTX106 QKB27:QKB106 QAF27:QAF106 PQJ27:PQJ106 PGN27:PGN106 OWR27:OWR106 OMV27:OMV106 OCZ27:OCZ106 NTD27:NTD106 NJH27:NJH106 MZL27:MZL106 MPP27:MPP106 MFT27:MFT106 LVX27:LVX106 LMB27:LMB106 LCF27:LCF106 KSJ27:KSJ106 KIN27:KIN106 JYR27:JYR106 JOV27:JOV106 JEZ27:JEZ106 IVD27:IVD106 ILH27:ILH106 IBL27:IBL106 HRP27:HRP106 HHT27:HHT106 GXX27:GXX106 GOB27:GOB106 GEF27:GEF106 FUJ27:FUJ106 FKN27:FKN106 FAR27:FAR106 EQV27:EQV106 EGZ27:EGZ106 DXD27:DXD106 DNH27:DNH106 DDL27:DDL106 CTP27:CTP106 CJT27:CJT106 BZX27:BZX106 BQB27:BQB106 BGF27:BGF106 AWJ27:AWJ106 AMN27:AMN106 ACR27:ACR106 SV27:SV106 IZ27:IZ106 WVJ27:WVJ106 WLN27:WLN106 WBR27:WBR106 VRV27:VRV106 VHZ27:VHZ106 UYD27:UYD106 UOH27:UOH106 UEL27:UEL106 TUP27:TUP106 TKT27:TKT106 TAX27:TAX106 SRB27:SRB106 SHF27:SHF106 RXJ27:RXJ106 RNN27:RNN106 RDR27:RDR106 QTV27:QTV106 QJZ27:QJZ106 QAD27:QAD106 PQH27:PQH106 PGL27:PGL106 OWP27:OWP106 OMT27:OMT106 OCX27:OCX106 NTB27:NTB106 NJF27:NJF106 MZJ27:MZJ106 MPN27:MPN106 MFR27:MFR106 LVV27:LVV106 LLZ27:LLZ106 LCD27:LCD106 KSH27:KSH106 KIL27:KIL106 JYP27:JYP106 JOT27:JOT106 JEX27:JEX106 IVB27:IVB106 ILF27:ILF106 IBJ27:IBJ106 HRN27:HRN106 HHR27:HHR106 GXV27:GXV106 GNZ27:GNZ106 GED27:GED106 FUH27:FUH106 FKL27:FKL106 FAP27:FAP106 EQT27:EQT106 EGX27:EGX106 DXB27:DXB106 DNF27:DNF106 DDJ27:DDJ106 CTN27:CTN106 CJR27:CJR106 BZV27:BZV106 BPZ27:BPZ106 BGD27:BGD106 AWH27:AWH106 AML27:AML106 ACP27:ACP106 ST27:ST106 IX27:IX106"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rowBreaks count="1" manualBreakCount="1">
    <brk id="67" max="7" man="1"/>
  </row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lookup!$A$2:$A$4</xm:f>
          </x14:formula1>
          <xm:sqref>C111 C23:C25 C108:C109 C3:C6 C8:C9 C11:C12 C14:C16 C18:C19 C21 C27:C28 C30:C31 C33:C38 C40:C41 C43:C50 C52:C56 C58:C64 C66:C68 C70:C77 C79:C80 C82:C92 C94:C95 C97:C106</xm:sqref>
        </x14:dataValidation>
        <x14:dataValidation type="list" allowBlank="1" showInputMessage="1" showErrorMessage="1" xr:uid="{00000000-0002-0000-0200-000002000000}">
          <x14:formula1>
            <xm:f>lookup!$A$6:$A$8</xm:f>
          </x14:formula1>
          <xm:sqref>D111 D23:D25 D108:D109 D3:D6 D8:D9 D11:D12 D14:D16 D18:D19 D21 D27:D28 D30:D31 D33:D38 D40:D41 D43:D50 D52:D56 D58:D64 D66:D68 D70:D77 D79:D80 D82:D92 D94:D95 D97:D106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8"/>
  <sheetViews>
    <sheetView view="pageBreakPreview" topLeftCell="A52" zoomScale="80" zoomScaleNormal="60" zoomScaleSheetLayoutView="80" workbookViewId="0">
      <selection activeCell="A38" sqref="A38:H38"/>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4" t="s">
        <v>41</v>
      </c>
      <c r="B1" s="105"/>
      <c r="C1" s="105"/>
      <c r="D1" s="105"/>
      <c r="E1" s="105"/>
      <c r="F1" s="105"/>
      <c r="G1" s="105"/>
      <c r="H1" s="105"/>
    </row>
    <row r="2" spans="1:8" ht="30.95">
      <c r="A2" s="40" t="s">
        <v>42</v>
      </c>
      <c r="B2" s="40" t="s">
        <v>43</v>
      </c>
      <c r="C2" s="40" t="s">
        <v>44</v>
      </c>
      <c r="D2" s="40" t="s">
        <v>45</v>
      </c>
      <c r="E2" s="40" t="s">
        <v>46</v>
      </c>
      <c r="F2" s="40" t="s">
        <v>47</v>
      </c>
      <c r="G2" s="40" t="s">
        <v>48</v>
      </c>
      <c r="H2" s="40" t="s">
        <v>49</v>
      </c>
    </row>
    <row r="3" spans="1:8" ht="16.350000000000001" customHeight="1">
      <c r="A3" s="109" t="s">
        <v>245</v>
      </c>
      <c r="B3" s="110"/>
      <c r="C3" s="110"/>
      <c r="D3" s="110"/>
      <c r="E3" s="110"/>
      <c r="F3" s="110"/>
      <c r="G3" s="110"/>
      <c r="H3" s="111"/>
    </row>
    <row r="4" spans="1:8" ht="104.1">
      <c r="A4" s="6">
        <v>1</v>
      </c>
      <c r="B4" s="12" t="s">
        <v>246</v>
      </c>
      <c r="C4" s="9"/>
      <c r="D4" s="9"/>
      <c r="E4" s="13" t="s">
        <v>247</v>
      </c>
      <c r="F4" s="9"/>
      <c r="G4" s="7"/>
      <c r="H4" s="13" t="s">
        <v>248</v>
      </c>
    </row>
    <row r="5" spans="1:8" ht="26.1">
      <c r="A5" s="6">
        <v>2</v>
      </c>
      <c r="B5" s="12" t="s">
        <v>249</v>
      </c>
      <c r="C5" s="9"/>
      <c r="D5" s="9"/>
      <c r="E5" s="13" t="s">
        <v>247</v>
      </c>
      <c r="F5" s="9"/>
      <c r="G5" s="7"/>
      <c r="H5" s="13" t="s">
        <v>250</v>
      </c>
    </row>
    <row r="6" spans="1:8" ht="78">
      <c r="A6" s="6">
        <v>3</v>
      </c>
      <c r="B6" s="12" t="s">
        <v>251</v>
      </c>
      <c r="C6" s="9"/>
      <c r="D6" s="9"/>
      <c r="E6" s="13" t="s">
        <v>247</v>
      </c>
      <c r="F6" s="9"/>
      <c r="G6" s="7"/>
      <c r="H6" s="13" t="s">
        <v>252</v>
      </c>
    </row>
    <row r="7" spans="1:8" ht="51.95">
      <c r="A7" s="6">
        <v>4</v>
      </c>
      <c r="B7" s="12" t="s">
        <v>253</v>
      </c>
      <c r="C7" s="9"/>
      <c r="D7" s="9"/>
      <c r="E7" s="13" t="s">
        <v>247</v>
      </c>
      <c r="F7" s="9"/>
      <c r="G7" s="7"/>
      <c r="H7" s="13" t="s">
        <v>254</v>
      </c>
    </row>
    <row r="8" spans="1:8" ht="78">
      <c r="A8" s="6">
        <v>5</v>
      </c>
      <c r="B8" s="12" t="s">
        <v>255</v>
      </c>
      <c r="C8" s="9"/>
      <c r="D8" s="9"/>
      <c r="E8" s="13" t="s">
        <v>247</v>
      </c>
      <c r="F8" s="9"/>
      <c r="G8" s="7"/>
      <c r="H8" s="13" t="s">
        <v>256</v>
      </c>
    </row>
    <row r="9" spans="1:8" ht="51.95">
      <c r="A9" s="6">
        <v>6</v>
      </c>
      <c r="B9" s="12" t="s">
        <v>257</v>
      </c>
      <c r="C9" s="9"/>
      <c r="D9" s="9"/>
      <c r="E9" s="13" t="s">
        <v>247</v>
      </c>
      <c r="F9" s="9"/>
      <c r="G9" s="7"/>
      <c r="H9" s="13" t="s">
        <v>258</v>
      </c>
    </row>
    <row r="10" spans="1:8" ht="65.099999999999994">
      <c r="A10" s="6">
        <v>7</v>
      </c>
      <c r="B10" s="12" t="s">
        <v>259</v>
      </c>
      <c r="C10" s="9"/>
      <c r="D10" s="9"/>
      <c r="E10" s="13" t="s">
        <v>247</v>
      </c>
      <c r="F10" s="9"/>
      <c r="G10" s="7"/>
      <c r="H10" s="13" t="s">
        <v>260</v>
      </c>
    </row>
    <row r="11" spans="1:8" ht="65.099999999999994">
      <c r="A11" s="6">
        <v>8</v>
      </c>
      <c r="B11" s="12" t="s">
        <v>261</v>
      </c>
      <c r="C11" s="9"/>
      <c r="D11" s="9"/>
      <c r="E11" s="13" t="s">
        <v>247</v>
      </c>
      <c r="F11" s="9"/>
      <c r="G11" s="7"/>
      <c r="H11" s="13" t="s">
        <v>262</v>
      </c>
    </row>
    <row r="12" spans="1:8" ht="15.6" customHeight="1">
      <c r="A12" s="97" t="s">
        <v>263</v>
      </c>
      <c r="B12" s="98"/>
      <c r="C12" s="98"/>
      <c r="D12" s="98"/>
      <c r="E12" s="98"/>
      <c r="F12" s="98"/>
      <c r="G12" s="98"/>
      <c r="H12" s="99"/>
    </row>
    <row r="13" spans="1:8" ht="104.1">
      <c r="A13" s="6">
        <v>9</v>
      </c>
      <c r="B13" s="12" t="s">
        <v>264</v>
      </c>
      <c r="C13" s="9"/>
      <c r="D13" s="9"/>
      <c r="E13" s="13" t="s">
        <v>247</v>
      </c>
      <c r="F13" s="9"/>
      <c r="G13" s="7"/>
      <c r="H13" s="13" t="s">
        <v>265</v>
      </c>
    </row>
    <row r="14" spans="1:8" ht="104.1">
      <c r="A14" s="6">
        <v>10</v>
      </c>
      <c r="B14" s="12" t="s">
        <v>266</v>
      </c>
      <c r="C14" s="9"/>
      <c r="D14" s="9"/>
      <c r="E14" s="13" t="s">
        <v>247</v>
      </c>
      <c r="F14" s="9"/>
      <c r="G14" s="7"/>
      <c r="H14" s="13" t="s">
        <v>267</v>
      </c>
    </row>
    <row r="15" spans="1:8" ht="15.6" customHeight="1">
      <c r="A15" s="97" t="s">
        <v>268</v>
      </c>
      <c r="B15" s="98"/>
      <c r="C15" s="98"/>
      <c r="D15" s="98"/>
      <c r="E15" s="98"/>
      <c r="F15" s="98"/>
      <c r="G15" s="98"/>
      <c r="H15" s="99"/>
    </row>
    <row r="16" spans="1:8" ht="26.1">
      <c r="A16" s="6">
        <v>11</v>
      </c>
      <c r="B16" s="12" t="s">
        <v>269</v>
      </c>
      <c r="C16" s="9"/>
      <c r="D16" s="9"/>
      <c r="E16" s="13" t="s">
        <v>270</v>
      </c>
      <c r="F16" s="9"/>
      <c r="G16" s="7"/>
      <c r="H16" s="13" t="s">
        <v>271</v>
      </c>
    </row>
    <row r="17" spans="1:8" ht="26.1">
      <c r="A17" s="6">
        <v>12</v>
      </c>
      <c r="B17" s="12" t="s">
        <v>272</v>
      </c>
      <c r="C17" s="9"/>
      <c r="D17" s="9"/>
      <c r="E17" s="13" t="s">
        <v>270</v>
      </c>
      <c r="F17" s="9"/>
      <c r="G17" s="7"/>
      <c r="H17" s="13" t="s">
        <v>271</v>
      </c>
    </row>
    <row r="18" spans="1:8" ht="65.099999999999994">
      <c r="A18" s="6">
        <v>13</v>
      </c>
      <c r="B18" s="12" t="s">
        <v>273</v>
      </c>
      <c r="C18" s="9"/>
      <c r="D18" s="9"/>
      <c r="E18" s="13" t="s">
        <v>270</v>
      </c>
      <c r="F18" s="9"/>
      <c r="G18" s="7"/>
      <c r="H18" s="13" t="s">
        <v>274</v>
      </c>
    </row>
    <row r="19" spans="1:8" ht="26.1">
      <c r="A19" s="6">
        <v>14</v>
      </c>
      <c r="B19" s="12" t="s">
        <v>275</v>
      </c>
      <c r="C19" s="9"/>
      <c r="D19" s="9"/>
      <c r="E19" s="13" t="s">
        <v>270</v>
      </c>
      <c r="F19" s="9"/>
      <c r="G19" s="7"/>
      <c r="H19" s="13" t="s">
        <v>276</v>
      </c>
    </row>
    <row r="20" spans="1:8" ht="15.6" customHeight="1">
      <c r="A20" s="97" t="s">
        <v>277</v>
      </c>
      <c r="B20" s="98"/>
      <c r="C20" s="98"/>
      <c r="D20" s="98"/>
      <c r="E20" s="98"/>
      <c r="F20" s="98"/>
      <c r="G20" s="98"/>
      <c r="H20" s="99"/>
    </row>
    <row r="21" spans="1:8" ht="104.1">
      <c r="A21" s="6">
        <v>15</v>
      </c>
      <c r="B21" s="12" t="s">
        <v>278</v>
      </c>
      <c r="C21" s="9"/>
      <c r="D21" s="9"/>
      <c r="E21" s="13" t="s">
        <v>279</v>
      </c>
      <c r="F21" s="9"/>
      <c r="G21" s="7"/>
      <c r="H21" s="13" t="s">
        <v>280</v>
      </c>
    </row>
    <row r="22" spans="1:8" ht="104.1">
      <c r="A22" s="6">
        <v>16</v>
      </c>
      <c r="B22" s="12" t="s">
        <v>281</v>
      </c>
      <c r="C22" s="9"/>
      <c r="D22" s="9"/>
      <c r="E22" s="13" t="s">
        <v>279</v>
      </c>
      <c r="F22" s="9"/>
      <c r="G22" s="7"/>
      <c r="H22" s="13" t="s">
        <v>282</v>
      </c>
    </row>
    <row r="23" spans="1:8" ht="104.1">
      <c r="A23" s="6">
        <v>17</v>
      </c>
      <c r="B23" s="12" t="s">
        <v>283</v>
      </c>
      <c r="C23" s="9"/>
      <c r="D23" s="9"/>
      <c r="E23" s="13" t="s">
        <v>279</v>
      </c>
      <c r="F23" s="9"/>
      <c r="G23" s="7"/>
      <c r="H23" s="13" t="s">
        <v>284</v>
      </c>
    </row>
    <row r="24" spans="1:8" ht="104.1">
      <c r="A24" s="6">
        <v>18</v>
      </c>
      <c r="B24" s="12" t="s">
        <v>285</v>
      </c>
      <c r="C24" s="9"/>
      <c r="D24" s="9"/>
      <c r="E24" s="13" t="s">
        <v>279</v>
      </c>
      <c r="F24" s="9"/>
      <c r="G24" s="7"/>
      <c r="H24" s="13" t="s">
        <v>286</v>
      </c>
    </row>
    <row r="25" spans="1:8" ht="26.1">
      <c r="A25" s="6">
        <v>19</v>
      </c>
      <c r="B25" s="12" t="s">
        <v>287</v>
      </c>
      <c r="C25" s="9"/>
      <c r="D25" s="9"/>
      <c r="E25" s="13" t="s">
        <v>279</v>
      </c>
      <c r="F25" s="9"/>
      <c r="G25" s="7"/>
      <c r="H25" s="13"/>
    </row>
    <row r="26" spans="1:8" ht="72">
      <c r="A26" s="6">
        <v>20</v>
      </c>
      <c r="B26" s="12" t="s">
        <v>288</v>
      </c>
      <c r="C26" s="9"/>
      <c r="D26" s="9"/>
      <c r="E26" s="13" t="s">
        <v>289</v>
      </c>
      <c r="F26" s="9"/>
      <c r="G26" s="7"/>
      <c r="H26" s="13" t="s">
        <v>290</v>
      </c>
    </row>
    <row r="27" spans="1:8" ht="26.1">
      <c r="A27" s="6">
        <v>21</v>
      </c>
      <c r="B27" s="12" t="s">
        <v>291</v>
      </c>
      <c r="C27" s="9"/>
      <c r="D27" s="9"/>
      <c r="E27" s="13" t="s">
        <v>289</v>
      </c>
      <c r="F27" s="9"/>
      <c r="G27" s="7"/>
      <c r="H27" s="13" t="s">
        <v>292</v>
      </c>
    </row>
    <row r="28" spans="1:8" ht="26.1">
      <c r="A28" s="6">
        <v>22</v>
      </c>
      <c r="B28" s="12" t="s">
        <v>293</v>
      </c>
      <c r="C28" s="9"/>
      <c r="D28" s="9"/>
      <c r="E28" s="13" t="s">
        <v>289</v>
      </c>
      <c r="F28" s="9"/>
      <c r="G28" s="7"/>
      <c r="H28" s="13"/>
    </row>
    <row r="29" spans="1:8" ht="26.1">
      <c r="A29" s="6">
        <v>23</v>
      </c>
      <c r="B29" s="12" t="s">
        <v>294</v>
      </c>
      <c r="C29" s="9"/>
      <c r="D29" s="9"/>
      <c r="E29" s="13" t="s">
        <v>289</v>
      </c>
      <c r="F29" s="9"/>
      <c r="G29" s="7"/>
      <c r="H29" s="13" t="s">
        <v>295</v>
      </c>
    </row>
    <row r="30" spans="1:8" ht="117">
      <c r="A30" s="6">
        <v>24</v>
      </c>
      <c r="B30" s="12" t="s">
        <v>296</v>
      </c>
      <c r="C30" s="9"/>
      <c r="D30" s="9"/>
      <c r="E30" s="13" t="s">
        <v>289</v>
      </c>
      <c r="F30" s="9"/>
      <c r="G30" s="7"/>
      <c r="H30" s="13" t="s">
        <v>297</v>
      </c>
    </row>
    <row r="31" spans="1:8" ht="168.95">
      <c r="A31" s="6">
        <v>25</v>
      </c>
      <c r="B31" s="12" t="s">
        <v>298</v>
      </c>
      <c r="C31" s="9"/>
      <c r="D31" s="9"/>
      <c r="E31" s="13" t="s">
        <v>299</v>
      </c>
      <c r="F31" s="9"/>
      <c r="G31" s="7"/>
      <c r="H31" s="13" t="s">
        <v>300</v>
      </c>
    </row>
    <row r="32" spans="1:8" ht="144">
      <c r="A32" s="6">
        <v>26</v>
      </c>
      <c r="B32" s="12" t="s">
        <v>301</v>
      </c>
      <c r="C32" s="9"/>
      <c r="D32" s="9"/>
      <c r="E32" s="13" t="s">
        <v>302</v>
      </c>
      <c r="F32" s="9"/>
      <c r="G32" s="7"/>
      <c r="H32" s="13" t="s">
        <v>303</v>
      </c>
    </row>
    <row r="33" spans="1:8" ht="104.1">
      <c r="A33" s="6">
        <v>27</v>
      </c>
      <c r="B33" s="12" t="s">
        <v>304</v>
      </c>
      <c r="C33" s="9"/>
      <c r="D33" s="9"/>
      <c r="E33" s="13" t="s">
        <v>305</v>
      </c>
      <c r="F33" s="9"/>
      <c r="G33" s="7"/>
      <c r="H33" s="13" t="s">
        <v>306</v>
      </c>
    </row>
    <row r="34" spans="1:8" ht="65.099999999999994">
      <c r="A34" s="6">
        <v>28</v>
      </c>
      <c r="B34" s="12" t="s">
        <v>307</v>
      </c>
      <c r="C34" s="9"/>
      <c r="D34" s="9"/>
      <c r="E34" s="13" t="s">
        <v>305</v>
      </c>
      <c r="F34" s="9"/>
      <c r="G34" s="7"/>
      <c r="H34" s="13" t="s">
        <v>308</v>
      </c>
    </row>
    <row r="35" spans="1:8" ht="15.6" customHeight="1">
      <c r="A35" s="97" t="s">
        <v>309</v>
      </c>
      <c r="B35" s="98"/>
      <c r="C35" s="98"/>
      <c r="D35" s="98"/>
      <c r="E35" s="98"/>
      <c r="F35" s="98"/>
      <c r="G35" s="98"/>
      <c r="H35" s="99"/>
    </row>
    <row r="36" spans="1:8" ht="39">
      <c r="A36" s="6">
        <v>29</v>
      </c>
      <c r="B36" s="12" t="s">
        <v>310</v>
      </c>
      <c r="C36" s="9"/>
      <c r="D36" s="9"/>
      <c r="E36" s="10" t="s">
        <v>311</v>
      </c>
      <c r="F36" s="9"/>
      <c r="G36" s="7"/>
      <c r="H36" s="13" t="s">
        <v>312</v>
      </c>
    </row>
    <row r="37" spans="1:8" ht="26.1">
      <c r="A37" s="6">
        <v>30</v>
      </c>
      <c r="B37" s="12" t="s">
        <v>313</v>
      </c>
      <c r="C37" s="9"/>
      <c r="D37" s="9"/>
      <c r="E37" s="26" t="s">
        <v>314</v>
      </c>
      <c r="F37" s="9"/>
      <c r="G37" s="7"/>
      <c r="H37" s="13" t="s">
        <v>315</v>
      </c>
    </row>
    <row r="38" spans="1:8" ht="15.6" customHeight="1">
      <c r="A38" s="97" t="s">
        <v>316</v>
      </c>
      <c r="B38" s="98"/>
      <c r="C38" s="98"/>
      <c r="D38" s="98"/>
      <c r="E38" s="98"/>
      <c r="F38" s="98"/>
      <c r="G38" s="98"/>
      <c r="H38" s="99"/>
    </row>
    <row r="39" spans="1:8" ht="117">
      <c r="A39" s="6">
        <v>31</v>
      </c>
      <c r="B39" s="12" t="s">
        <v>317</v>
      </c>
      <c r="C39" s="9"/>
      <c r="D39" s="9"/>
      <c r="E39" s="26" t="s">
        <v>318</v>
      </c>
      <c r="F39" s="9"/>
      <c r="G39" s="7"/>
      <c r="H39" s="13" t="s">
        <v>319</v>
      </c>
    </row>
    <row r="40" spans="1:8" ht="65.099999999999994">
      <c r="A40" s="6">
        <v>32</v>
      </c>
      <c r="B40" s="12" t="s">
        <v>320</v>
      </c>
      <c r="C40" s="9"/>
      <c r="D40" s="9"/>
      <c r="E40" s="26" t="s">
        <v>321</v>
      </c>
      <c r="F40" s="9"/>
      <c r="G40" s="9"/>
      <c r="H40" s="13" t="s">
        <v>322</v>
      </c>
    </row>
    <row r="41" spans="1:8" ht="39">
      <c r="A41" s="6">
        <v>33</v>
      </c>
      <c r="B41" s="12" t="s">
        <v>323</v>
      </c>
      <c r="C41" s="9"/>
      <c r="D41" s="9"/>
      <c r="E41" s="26" t="s">
        <v>324</v>
      </c>
      <c r="F41" s="9"/>
      <c r="G41" s="9"/>
      <c r="H41" s="13" t="s">
        <v>325</v>
      </c>
    </row>
    <row r="42" spans="1:8" ht="26.1">
      <c r="A42" s="6">
        <v>34</v>
      </c>
      <c r="B42" s="12" t="s">
        <v>326</v>
      </c>
      <c r="C42" s="9"/>
      <c r="D42" s="9"/>
      <c r="E42" s="26" t="s">
        <v>141</v>
      </c>
      <c r="F42" s="9"/>
      <c r="G42" s="9"/>
      <c r="H42" s="13"/>
    </row>
    <row r="43" spans="1:8" ht="26.1">
      <c r="A43" s="6">
        <v>35</v>
      </c>
      <c r="B43" s="12" t="s">
        <v>327</v>
      </c>
      <c r="C43" s="9"/>
      <c r="D43" s="9"/>
      <c r="E43" s="26" t="s">
        <v>328</v>
      </c>
      <c r="F43" s="9"/>
      <c r="G43" s="9"/>
      <c r="H43" s="13" t="s">
        <v>329</v>
      </c>
    </row>
    <row r="44" spans="1:8" ht="39">
      <c r="A44" s="6">
        <v>36</v>
      </c>
      <c r="B44" s="12" t="s">
        <v>330</v>
      </c>
      <c r="C44" s="9"/>
      <c r="D44" s="9"/>
      <c r="E44" s="26" t="s">
        <v>331</v>
      </c>
      <c r="F44" s="9"/>
      <c r="G44" s="9"/>
      <c r="H44" s="13" t="s">
        <v>332</v>
      </c>
    </row>
    <row r="45" spans="1:8" ht="143.1">
      <c r="A45" s="6">
        <v>37</v>
      </c>
      <c r="B45" s="12" t="s">
        <v>333</v>
      </c>
      <c r="C45" s="9"/>
      <c r="D45" s="9"/>
      <c r="E45" s="26" t="s">
        <v>334</v>
      </c>
      <c r="F45" s="9"/>
      <c r="G45" s="9"/>
      <c r="H45" s="13" t="s">
        <v>335</v>
      </c>
    </row>
    <row r="46" spans="1:8" ht="26.1">
      <c r="A46" s="6">
        <v>38</v>
      </c>
      <c r="B46" s="12" t="s">
        <v>336</v>
      </c>
      <c r="C46" s="9"/>
      <c r="D46" s="9"/>
      <c r="E46" s="26" t="s">
        <v>337</v>
      </c>
      <c r="F46" s="9"/>
      <c r="G46" s="9"/>
      <c r="H46" s="13" t="s">
        <v>338</v>
      </c>
    </row>
    <row r="47" spans="1:8" ht="26.1">
      <c r="A47" s="6">
        <v>39</v>
      </c>
      <c r="B47" s="12" t="s">
        <v>339</v>
      </c>
      <c r="C47" s="9"/>
      <c r="D47" s="9"/>
      <c r="E47" s="26" t="s">
        <v>340</v>
      </c>
      <c r="F47" s="9"/>
      <c r="G47" s="9"/>
      <c r="H47" s="13" t="s">
        <v>341</v>
      </c>
    </row>
    <row r="48" spans="1:8" ht="39">
      <c r="A48" s="6">
        <v>40</v>
      </c>
      <c r="B48" s="12" t="s">
        <v>342</v>
      </c>
      <c r="C48" s="9"/>
      <c r="D48" s="9"/>
      <c r="E48" s="26" t="s">
        <v>279</v>
      </c>
      <c r="F48" s="9"/>
      <c r="G48" s="9"/>
      <c r="H48" s="13" t="s">
        <v>343</v>
      </c>
    </row>
    <row r="49" spans="1:8" ht="26.1">
      <c r="A49" s="6">
        <v>41</v>
      </c>
      <c r="B49" s="12" t="s">
        <v>344</v>
      </c>
      <c r="C49" s="9"/>
      <c r="D49" s="9"/>
      <c r="E49" s="26" t="s">
        <v>279</v>
      </c>
      <c r="F49" s="9"/>
      <c r="G49" s="9"/>
      <c r="H49" s="13" t="s">
        <v>345</v>
      </c>
    </row>
    <row r="50" spans="1:8" ht="143.1">
      <c r="A50" s="6">
        <v>42</v>
      </c>
      <c r="B50" s="12" t="s">
        <v>346</v>
      </c>
      <c r="C50" s="9"/>
      <c r="D50" s="9"/>
      <c r="E50" s="26" t="s">
        <v>337</v>
      </c>
      <c r="F50" s="9"/>
      <c r="G50" s="9"/>
      <c r="H50" s="13" t="s">
        <v>347</v>
      </c>
    </row>
    <row r="51" spans="1:8" ht="129.94999999999999">
      <c r="A51" s="6">
        <v>43</v>
      </c>
      <c r="B51" s="12" t="s">
        <v>348</v>
      </c>
      <c r="C51" s="9"/>
      <c r="D51" s="9"/>
      <c r="E51" s="26" t="s">
        <v>141</v>
      </c>
      <c r="F51" s="9"/>
      <c r="G51" s="9"/>
      <c r="H51" s="13" t="s">
        <v>349</v>
      </c>
    </row>
    <row r="52" spans="1:8" ht="182.1">
      <c r="A52" s="6">
        <v>44</v>
      </c>
      <c r="B52" s="12" t="s">
        <v>350</v>
      </c>
      <c r="C52" s="9"/>
      <c r="D52" s="9"/>
      <c r="E52" s="26" t="s">
        <v>279</v>
      </c>
      <c r="F52" s="9"/>
      <c r="G52" s="9"/>
      <c r="H52" s="13" t="s">
        <v>351</v>
      </c>
    </row>
    <row r="53" spans="1:8" ht="72">
      <c r="A53" s="6">
        <v>45</v>
      </c>
      <c r="B53" s="12" t="s">
        <v>352</v>
      </c>
      <c r="C53" s="9"/>
      <c r="D53" s="9"/>
      <c r="E53" s="26" t="s">
        <v>353</v>
      </c>
      <c r="F53" s="9"/>
      <c r="G53" s="9"/>
      <c r="H53" s="13" t="s">
        <v>354</v>
      </c>
    </row>
    <row r="54" spans="1:8" ht="26.1">
      <c r="A54" s="6">
        <v>46</v>
      </c>
      <c r="B54" s="12" t="s">
        <v>355</v>
      </c>
      <c r="C54" s="9"/>
      <c r="D54" s="9"/>
      <c r="E54" s="26" t="s">
        <v>356</v>
      </c>
      <c r="F54" s="9"/>
      <c r="G54" s="9"/>
      <c r="H54" s="13" t="s">
        <v>357</v>
      </c>
    </row>
    <row r="55" spans="1:8" ht="90.95">
      <c r="A55" s="6">
        <v>47</v>
      </c>
      <c r="B55" s="12" t="s">
        <v>358</v>
      </c>
      <c r="C55" s="9"/>
      <c r="D55" s="9"/>
      <c r="E55" s="26" t="s">
        <v>337</v>
      </c>
      <c r="F55" s="9"/>
      <c r="G55" s="9"/>
      <c r="H55" s="13" t="s">
        <v>359</v>
      </c>
    </row>
    <row r="56" spans="1:8">
      <c r="A56" s="2"/>
      <c r="B56" s="2"/>
      <c r="C56" s="2"/>
      <c r="D56" s="2"/>
      <c r="E56" s="2"/>
      <c r="F56" s="2"/>
      <c r="G56" s="2"/>
    </row>
    <row r="57" spans="1:8">
      <c r="A57" s="15" t="s">
        <v>243</v>
      </c>
      <c r="B57" s="3"/>
      <c r="C57" s="3"/>
      <c r="D57" s="3"/>
      <c r="E57" s="4"/>
      <c r="F57" s="3"/>
      <c r="G57" s="3"/>
    </row>
    <row r="58" spans="1:8">
      <c r="A58" s="5" t="s">
        <v>244</v>
      </c>
      <c r="B58" s="3"/>
      <c r="C58" s="3"/>
      <c r="D58" s="3"/>
      <c r="E58" s="4"/>
      <c r="F58" s="3"/>
      <c r="G58" s="3"/>
    </row>
  </sheetData>
  <mergeCells count="7">
    <mergeCell ref="A38:H38"/>
    <mergeCell ref="A1:H1"/>
    <mergeCell ref="A3:H3"/>
    <mergeCell ref="A12:H12"/>
    <mergeCell ref="A15:H15"/>
    <mergeCell ref="A20:H20"/>
    <mergeCell ref="A35:H35"/>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lookup!$A$6:$A$8</xm:f>
          </x14:formula1>
          <xm:sqref>D4:D11 D13:D14 D16:D19 D21:D34 D36:D37 D39:D55</xm:sqref>
        </x14:dataValidation>
        <x14:dataValidation type="list" allowBlank="1" showInputMessage="1" showErrorMessage="1" xr:uid="{00000000-0002-0000-0300-000001000000}">
          <x14:formula1>
            <xm:f>lookup!$A$2:$A$4</xm:f>
          </x14:formula1>
          <xm:sqref>C4:C11 C13:C14 C16:C19 C21:C34 C36:C37 C39:C55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8"/>
  <sheetViews>
    <sheetView view="pageBreakPreview" topLeftCell="A66" zoomScale="80" zoomScaleNormal="80" zoomScaleSheetLayoutView="80" workbookViewId="0">
      <selection activeCell="A74" sqref="A74:H7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4" t="s">
        <v>41</v>
      </c>
      <c r="B1" s="105"/>
      <c r="C1" s="105"/>
      <c r="D1" s="105"/>
      <c r="E1" s="105"/>
      <c r="F1" s="105"/>
      <c r="G1" s="105"/>
      <c r="H1" s="105"/>
    </row>
    <row r="2" spans="1:8" ht="30.95">
      <c r="A2" s="40" t="s">
        <v>42</v>
      </c>
      <c r="B2" s="40" t="s">
        <v>43</v>
      </c>
      <c r="C2" s="40" t="s">
        <v>44</v>
      </c>
      <c r="D2" s="40" t="s">
        <v>45</v>
      </c>
      <c r="E2" s="40" t="s">
        <v>46</v>
      </c>
      <c r="F2" s="40" t="s">
        <v>47</v>
      </c>
      <c r="G2" s="40" t="s">
        <v>48</v>
      </c>
      <c r="H2" s="40" t="s">
        <v>49</v>
      </c>
    </row>
    <row r="3" spans="1:8" ht="39">
      <c r="A3" s="6">
        <v>1</v>
      </c>
      <c r="B3" s="12" t="s">
        <v>360</v>
      </c>
      <c r="C3" s="9"/>
      <c r="D3" s="9"/>
      <c r="E3" s="13" t="s">
        <v>361</v>
      </c>
      <c r="F3" s="9"/>
      <c r="G3" s="7"/>
      <c r="H3" s="13" t="s">
        <v>362</v>
      </c>
    </row>
    <row r="4" spans="1:8" ht="156">
      <c r="A4" s="6">
        <v>2</v>
      </c>
      <c r="B4" s="12" t="s">
        <v>363</v>
      </c>
      <c r="C4" s="9"/>
      <c r="D4" s="9"/>
      <c r="E4" s="13" t="s">
        <v>364</v>
      </c>
      <c r="F4" s="9"/>
      <c r="G4" s="7"/>
      <c r="H4" s="13" t="s">
        <v>365</v>
      </c>
    </row>
    <row r="5" spans="1:8" ht="39">
      <c r="A5" s="6">
        <v>3</v>
      </c>
      <c r="B5" s="12" t="s">
        <v>366</v>
      </c>
      <c r="C5" s="9"/>
      <c r="D5" s="9"/>
      <c r="E5" s="10" t="s">
        <v>367</v>
      </c>
      <c r="F5" s="9"/>
      <c r="G5" s="7"/>
      <c r="H5" s="13" t="s">
        <v>368</v>
      </c>
    </row>
    <row r="6" spans="1:8" ht="39">
      <c r="A6" s="6">
        <v>4</v>
      </c>
      <c r="B6" s="12" t="s">
        <v>369</v>
      </c>
      <c r="C6" s="9"/>
      <c r="D6" s="9"/>
      <c r="E6" s="10" t="s">
        <v>367</v>
      </c>
      <c r="F6" s="9"/>
      <c r="G6" s="7"/>
      <c r="H6" s="13" t="s">
        <v>370</v>
      </c>
    </row>
    <row r="7" spans="1:8" ht="39">
      <c r="A7" s="6">
        <v>5</v>
      </c>
      <c r="B7" s="12" t="s">
        <v>371</v>
      </c>
      <c r="C7" s="9"/>
      <c r="D7" s="9"/>
      <c r="E7" s="26" t="s">
        <v>372</v>
      </c>
      <c r="F7" s="9"/>
      <c r="G7" s="16"/>
      <c r="H7" s="13" t="s">
        <v>373</v>
      </c>
    </row>
    <row r="8" spans="1:8" ht="15.6" customHeight="1">
      <c r="A8" s="97" t="s">
        <v>374</v>
      </c>
      <c r="B8" s="98"/>
      <c r="C8" s="98"/>
      <c r="D8" s="98"/>
      <c r="E8" s="98"/>
      <c r="F8" s="98"/>
      <c r="G8" s="98"/>
      <c r="H8" s="99"/>
    </row>
    <row r="9" spans="1:8" ht="26.1">
      <c r="A9" s="6">
        <v>6</v>
      </c>
      <c r="B9" s="12" t="s">
        <v>375</v>
      </c>
      <c r="C9" s="9"/>
      <c r="D9" s="9"/>
      <c r="E9" s="26" t="s">
        <v>376</v>
      </c>
      <c r="F9" s="9"/>
      <c r="G9" s="9"/>
      <c r="H9" s="13" t="s">
        <v>377</v>
      </c>
    </row>
    <row r="10" spans="1:8" ht="26.1">
      <c r="A10" s="6">
        <v>7</v>
      </c>
      <c r="B10" s="12" t="s">
        <v>378</v>
      </c>
      <c r="C10" s="9"/>
      <c r="D10" s="9"/>
      <c r="E10" s="26" t="s">
        <v>379</v>
      </c>
      <c r="F10" s="9"/>
      <c r="G10" s="9"/>
      <c r="H10" s="13" t="s">
        <v>380</v>
      </c>
    </row>
    <row r="11" spans="1:8" ht="26.1">
      <c r="A11" s="106">
        <v>8</v>
      </c>
      <c r="B11" s="12" t="s">
        <v>381</v>
      </c>
      <c r="C11" s="9"/>
      <c r="D11" s="9"/>
      <c r="E11" s="26"/>
      <c r="F11" s="9"/>
      <c r="G11" s="9"/>
      <c r="H11" s="13" t="s">
        <v>380</v>
      </c>
    </row>
    <row r="12" spans="1:8" ht="26.1">
      <c r="A12" s="107"/>
      <c r="B12" s="12" t="s">
        <v>382</v>
      </c>
      <c r="C12" s="9"/>
      <c r="D12" s="9"/>
      <c r="E12" s="26" t="s">
        <v>383</v>
      </c>
      <c r="F12" s="9"/>
      <c r="G12" s="9"/>
      <c r="H12" s="13" t="s">
        <v>384</v>
      </c>
    </row>
    <row r="13" spans="1:8" ht="26.1">
      <c r="A13" s="107"/>
      <c r="B13" s="12" t="s">
        <v>385</v>
      </c>
      <c r="C13" s="9"/>
      <c r="D13" s="9"/>
      <c r="E13" s="26" t="s">
        <v>383</v>
      </c>
      <c r="F13" s="9"/>
      <c r="G13" s="9"/>
      <c r="H13" s="13" t="s">
        <v>384</v>
      </c>
    </row>
    <row r="14" spans="1:8" ht="26.1">
      <c r="A14" s="108"/>
      <c r="B14" s="12" t="s">
        <v>386</v>
      </c>
      <c r="C14" s="9"/>
      <c r="D14" s="9"/>
      <c r="E14" s="26" t="s">
        <v>383</v>
      </c>
      <c r="F14" s="9"/>
      <c r="G14" s="9"/>
      <c r="H14" s="13"/>
    </row>
    <row r="15" spans="1:8" ht="26.1">
      <c r="A15" s="6">
        <v>9</v>
      </c>
      <c r="B15" s="12" t="s">
        <v>387</v>
      </c>
      <c r="C15" s="9"/>
      <c r="D15" s="9"/>
      <c r="E15" s="26" t="s">
        <v>191</v>
      </c>
      <c r="F15" s="9"/>
      <c r="G15" s="9"/>
      <c r="H15" s="13" t="s">
        <v>384</v>
      </c>
    </row>
    <row r="16" spans="1:8" ht="39">
      <c r="A16" s="6">
        <v>10</v>
      </c>
      <c r="B16" s="12" t="s">
        <v>388</v>
      </c>
      <c r="C16" s="9"/>
      <c r="D16" s="9"/>
      <c r="E16" s="26" t="s">
        <v>389</v>
      </c>
      <c r="F16" s="9"/>
      <c r="G16" s="9"/>
      <c r="H16" s="13" t="s">
        <v>384</v>
      </c>
    </row>
    <row r="17" spans="1:8" ht="26.1">
      <c r="A17" s="6">
        <v>11</v>
      </c>
      <c r="B17" s="12" t="s">
        <v>390</v>
      </c>
      <c r="C17" s="9"/>
      <c r="D17" s="9"/>
      <c r="E17" s="26" t="s">
        <v>391</v>
      </c>
      <c r="F17" s="9"/>
      <c r="G17" s="9"/>
      <c r="H17" s="13" t="s">
        <v>384</v>
      </c>
    </row>
    <row r="18" spans="1:8" ht="51.95">
      <c r="A18" s="6">
        <v>12</v>
      </c>
      <c r="B18" s="12" t="s">
        <v>392</v>
      </c>
      <c r="C18" s="9"/>
      <c r="D18" s="9"/>
      <c r="E18" s="26" t="s">
        <v>376</v>
      </c>
      <c r="F18" s="9"/>
      <c r="G18" s="9"/>
      <c r="H18" s="13" t="s">
        <v>393</v>
      </c>
    </row>
    <row r="19" spans="1:8" ht="51.95">
      <c r="A19" s="6">
        <v>13</v>
      </c>
      <c r="B19" s="12" t="s">
        <v>394</v>
      </c>
      <c r="C19" s="9"/>
      <c r="D19" s="9"/>
      <c r="E19" s="26" t="s">
        <v>376</v>
      </c>
      <c r="F19" s="9"/>
      <c r="G19" s="9"/>
      <c r="H19" s="13" t="s">
        <v>395</v>
      </c>
    </row>
    <row r="20" spans="1:8" ht="39">
      <c r="A20" s="6">
        <v>14</v>
      </c>
      <c r="B20" s="12" t="s">
        <v>396</v>
      </c>
      <c r="C20" s="9"/>
      <c r="D20" s="9"/>
      <c r="E20" s="26" t="s">
        <v>247</v>
      </c>
      <c r="F20" s="9"/>
      <c r="G20" s="9"/>
      <c r="H20" s="13" t="s">
        <v>397</v>
      </c>
    </row>
    <row r="21" spans="1:8" ht="15.6" customHeight="1">
      <c r="A21" s="97" t="s">
        <v>398</v>
      </c>
      <c r="B21" s="98"/>
      <c r="C21" s="98"/>
      <c r="D21" s="98"/>
      <c r="E21" s="98"/>
      <c r="F21" s="98"/>
      <c r="G21" s="98"/>
      <c r="H21" s="99"/>
    </row>
    <row r="22" spans="1:8" ht="65.099999999999994">
      <c r="A22" s="6">
        <v>15</v>
      </c>
      <c r="B22" s="12" t="s">
        <v>399</v>
      </c>
      <c r="C22" s="9"/>
      <c r="D22" s="9"/>
      <c r="E22" s="26" t="s">
        <v>400</v>
      </c>
      <c r="F22" s="9"/>
      <c r="G22" s="9"/>
      <c r="H22" s="13" t="s">
        <v>401</v>
      </c>
    </row>
    <row r="23" spans="1:8" ht="39">
      <c r="A23" s="6">
        <v>16</v>
      </c>
      <c r="B23" s="12" t="s">
        <v>402</v>
      </c>
      <c r="C23" s="9"/>
      <c r="D23" s="9"/>
      <c r="E23" s="26" t="s">
        <v>400</v>
      </c>
      <c r="F23" s="9"/>
      <c r="G23" s="9"/>
      <c r="H23" s="13" t="s">
        <v>403</v>
      </c>
    </row>
    <row r="24" spans="1:8" ht="39">
      <c r="A24" s="6">
        <v>17</v>
      </c>
      <c r="B24" s="12" t="s">
        <v>404</v>
      </c>
      <c r="C24" s="9"/>
      <c r="D24" s="9"/>
      <c r="E24" s="26" t="s">
        <v>400</v>
      </c>
      <c r="F24" s="9"/>
      <c r="G24" s="9"/>
      <c r="H24" s="13" t="s">
        <v>401</v>
      </c>
    </row>
    <row r="25" spans="1:8" ht="39">
      <c r="A25" s="6">
        <v>18</v>
      </c>
      <c r="B25" s="12" t="s">
        <v>405</v>
      </c>
      <c r="C25" s="9"/>
      <c r="D25" s="9"/>
      <c r="E25" s="26" t="s">
        <v>400</v>
      </c>
      <c r="F25" s="9"/>
      <c r="G25" s="9"/>
      <c r="H25" s="13" t="s">
        <v>406</v>
      </c>
    </row>
    <row r="26" spans="1:8" ht="39">
      <c r="A26" s="6">
        <v>19</v>
      </c>
      <c r="B26" s="12" t="s">
        <v>407</v>
      </c>
      <c r="C26" s="9"/>
      <c r="D26" s="9"/>
      <c r="E26" s="26" t="s">
        <v>408</v>
      </c>
      <c r="F26" s="9"/>
      <c r="G26" s="9"/>
      <c r="H26" s="13" t="s">
        <v>409</v>
      </c>
    </row>
    <row r="27" spans="1:8" ht="26.1">
      <c r="A27" s="6">
        <v>20</v>
      </c>
      <c r="B27" s="12" t="s">
        <v>410</v>
      </c>
      <c r="C27" s="9"/>
      <c r="D27" s="9"/>
      <c r="E27" s="26"/>
      <c r="F27" s="9"/>
      <c r="G27" s="9"/>
      <c r="H27" s="13" t="s">
        <v>411</v>
      </c>
    </row>
    <row r="28" spans="1:8" ht="15.6" customHeight="1">
      <c r="A28" s="97" t="s">
        <v>412</v>
      </c>
      <c r="B28" s="98"/>
      <c r="C28" s="98"/>
      <c r="D28" s="98"/>
      <c r="E28" s="98"/>
      <c r="F28" s="98"/>
      <c r="G28" s="98"/>
      <c r="H28" s="99"/>
    </row>
    <row r="29" spans="1:8" ht="78">
      <c r="A29" s="6">
        <v>21</v>
      </c>
      <c r="B29" s="12" t="s">
        <v>413</v>
      </c>
      <c r="C29" s="9"/>
      <c r="D29" s="9"/>
      <c r="E29" s="26" t="s">
        <v>414</v>
      </c>
      <c r="F29" s="9"/>
      <c r="G29" s="9"/>
      <c r="H29" s="13" t="s">
        <v>415</v>
      </c>
    </row>
    <row r="30" spans="1:8" ht="26.1">
      <c r="A30" s="6">
        <v>22</v>
      </c>
      <c r="B30" s="12" t="s">
        <v>416</v>
      </c>
      <c r="C30" s="9"/>
      <c r="D30" s="9"/>
      <c r="E30" s="26" t="s">
        <v>414</v>
      </c>
      <c r="F30" s="9"/>
      <c r="G30" s="9"/>
      <c r="H30" s="13" t="s">
        <v>417</v>
      </c>
    </row>
    <row r="31" spans="1:8" ht="129.94999999999999">
      <c r="A31" s="6">
        <v>23</v>
      </c>
      <c r="B31" s="12" t="s">
        <v>418</v>
      </c>
      <c r="C31" s="9"/>
      <c r="D31" s="9"/>
      <c r="E31" s="26" t="s">
        <v>400</v>
      </c>
      <c r="F31" s="9"/>
      <c r="G31" s="9"/>
      <c r="H31" s="13" t="s">
        <v>419</v>
      </c>
    </row>
    <row r="32" spans="1:8" ht="15.6" customHeight="1">
      <c r="A32" s="97" t="s">
        <v>420</v>
      </c>
      <c r="B32" s="98"/>
      <c r="C32" s="98"/>
      <c r="D32" s="98"/>
      <c r="E32" s="98"/>
      <c r="F32" s="98"/>
      <c r="G32" s="98"/>
      <c r="H32" s="99"/>
    </row>
    <row r="33" spans="1:8" ht="15.6" customHeight="1">
      <c r="A33" s="112" t="s">
        <v>421</v>
      </c>
      <c r="B33" s="113"/>
      <c r="C33" s="113"/>
      <c r="D33" s="113"/>
      <c r="E33" s="113"/>
      <c r="F33" s="113"/>
      <c r="G33" s="113"/>
      <c r="H33" s="114"/>
    </row>
    <row r="34" spans="1:8" ht="26.1">
      <c r="A34" s="6">
        <v>25</v>
      </c>
      <c r="B34" s="12" t="s">
        <v>422</v>
      </c>
      <c r="C34" s="9"/>
      <c r="D34" s="9"/>
      <c r="E34" s="26" t="s">
        <v>423</v>
      </c>
      <c r="F34" s="9"/>
      <c r="G34" s="9"/>
      <c r="H34" s="13" t="s">
        <v>424</v>
      </c>
    </row>
    <row r="35" spans="1:8" ht="39">
      <c r="A35" s="6">
        <v>26</v>
      </c>
      <c r="B35" s="12" t="s">
        <v>425</v>
      </c>
      <c r="C35" s="9"/>
      <c r="D35" s="9"/>
      <c r="E35" s="26" t="s">
        <v>426</v>
      </c>
      <c r="F35" s="9"/>
      <c r="G35" s="9"/>
      <c r="H35" s="13" t="s">
        <v>427</v>
      </c>
    </row>
    <row r="36" spans="1:8" ht="15.6" customHeight="1">
      <c r="A36" s="112" t="s">
        <v>428</v>
      </c>
      <c r="B36" s="113"/>
      <c r="C36" s="113"/>
      <c r="D36" s="113"/>
      <c r="E36" s="113"/>
      <c r="F36" s="113"/>
      <c r="G36" s="113"/>
      <c r="H36" s="114"/>
    </row>
    <row r="37" spans="1:8" ht="39">
      <c r="A37" s="6">
        <v>27</v>
      </c>
      <c r="B37" s="12" t="s">
        <v>429</v>
      </c>
      <c r="C37" s="9"/>
      <c r="D37" s="9"/>
      <c r="E37" s="26" t="s">
        <v>430</v>
      </c>
      <c r="F37" s="9"/>
      <c r="G37" s="9"/>
      <c r="H37" s="13" t="s">
        <v>431</v>
      </c>
    </row>
    <row r="38" spans="1:8" ht="26.1">
      <c r="A38" s="6">
        <v>28</v>
      </c>
      <c r="B38" s="12" t="s">
        <v>432</v>
      </c>
      <c r="C38" s="9"/>
      <c r="D38" s="9"/>
      <c r="E38" s="26" t="s">
        <v>430</v>
      </c>
      <c r="F38" s="9"/>
      <c r="G38" s="9"/>
      <c r="H38" s="13" t="s">
        <v>433</v>
      </c>
    </row>
    <row r="39" spans="1:8" ht="168.95">
      <c r="A39" s="6">
        <v>29</v>
      </c>
      <c r="B39" s="12" t="s">
        <v>434</v>
      </c>
      <c r="C39" s="9"/>
      <c r="D39" s="9"/>
      <c r="E39" s="26" t="s">
        <v>435</v>
      </c>
      <c r="F39" s="9"/>
      <c r="G39" s="9"/>
      <c r="H39" s="13" t="s">
        <v>436</v>
      </c>
    </row>
    <row r="40" spans="1:8" ht="15.6" customHeight="1">
      <c r="A40" s="112" t="s">
        <v>437</v>
      </c>
      <c r="B40" s="113"/>
      <c r="C40" s="113"/>
      <c r="D40" s="113"/>
      <c r="E40" s="113"/>
      <c r="F40" s="113"/>
      <c r="G40" s="113"/>
      <c r="H40" s="114"/>
    </row>
    <row r="41" spans="1:8" ht="90.95">
      <c r="A41" s="6">
        <v>30</v>
      </c>
      <c r="B41" s="12" t="s">
        <v>438</v>
      </c>
      <c r="C41" s="9"/>
      <c r="D41" s="9"/>
      <c r="E41" s="26" t="s">
        <v>435</v>
      </c>
      <c r="F41" s="9"/>
      <c r="G41" s="9"/>
      <c r="H41" s="13"/>
    </row>
    <row r="42" spans="1:8" ht="39">
      <c r="A42" s="6">
        <v>31</v>
      </c>
      <c r="B42" s="12" t="s">
        <v>439</v>
      </c>
      <c r="C42" s="9"/>
      <c r="D42" s="9"/>
      <c r="E42" s="26" t="s">
        <v>435</v>
      </c>
      <c r="F42" s="9"/>
      <c r="G42" s="9"/>
      <c r="H42" s="13"/>
    </row>
    <row r="43" spans="1:8" ht="39">
      <c r="A43" s="6">
        <v>32</v>
      </c>
      <c r="B43" s="12" t="s">
        <v>440</v>
      </c>
      <c r="C43" s="9"/>
      <c r="D43" s="9"/>
      <c r="E43" s="26" t="s">
        <v>435</v>
      </c>
      <c r="F43" s="9"/>
      <c r="G43" s="9"/>
      <c r="H43" s="13"/>
    </row>
    <row r="44" spans="1:8" ht="168.95">
      <c r="A44" s="6">
        <v>33</v>
      </c>
      <c r="B44" s="12" t="s">
        <v>434</v>
      </c>
      <c r="C44" s="9"/>
      <c r="D44" s="9"/>
      <c r="E44" s="26" t="s">
        <v>435</v>
      </c>
      <c r="F44" s="9"/>
      <c r="G44" s="9"/>
      <c r="H44" s="13" t="s">
        <v>436</v>
      </c>
    </row>
    <row r="45" spans="1:8" ht="15.6" customHeight="1">
      <c r="A45" s="112" t="s">
        <v>441</v>
      </c>
      <c r="B45" s="113"/>
      <c r="C45" s="113"/>
      <c r="D45" s="113"/>
      <c r="E45" s="113"/>
      <c r="F45" s="113"/>
      <c r="G45" s="113"/>
      <c r="H45" s="114"/>
    </row>
    <row r="46" spans="1:8" ht="207.95">
      <c r="A46" s="6">
        <v>34</v>
      </c>
      <c r="B46" s="12" t="s">
        <v>442</v>
      </c>
      <c r="C46" s="9"/>
      <c r="D46" s="9"/>
      <c r="E46" s="26" t="s">
        <v>435</v>
      </c>
      <c r="F46" s="9"/>
      <c r="G46" s="9"/>
      <c r="H46" s="13" t="s">
        <v>443</v>
      </c>
    </row>
    <row r="47" spans="1:8" ht="39">
      <c r="A47" s="6">
        <v>35</v>
      </c>
      <c r="B47" s="12" t="s">
        <v>444</v>
      </c>
      <c r="C47" s="9"/>
      <c r="D47" s="9"/>
      <c r="E47" s="26" t="s">
        <v>435</v>
      </c>
      <c r="F47" s="9"/>
      <c r="G47" s="9"/>
      <c r="H47" s="13"/>
    </row>
    <row r="48" spans="1:8" ht="39">
      <c r="A48" s="6">
        <v>36</v>
      </c>
      <c r="B48" s="12" t="s">
        <v>445</v>
      </c>
      <c r="C48" s="9"/>
      <c r="D48" s="9"/>
      <c r="E48" s="26" t="s">
        <v>435</v>
      </c>
      <c r="F48" s="9"/>
      <c r="G48" s="9"/>
      <c r="H48" s="13"/>
    </row>
    <row r="49" spans="1:8" ht="168.95">
      <c r="A49" s="6">
        <v>37</v>
      </c>
      <c r="B49" s="12" t="s">
        <v>434</v>
      </c>
      <c r="C49" s="9"/>
      <c r="D49" s="9"/>
      <c r="E49" s="26" t="s">
        <v>435</v>
      </c>
      <c r="F49" s="9"/>
      <c r="G49" s="9"/>
      <c r="H49" s="13"/>
    </row>
    <row r="50" spans="1:8" ht="15.6" customHeight="1">
      <c r="A50" s="112" t="s">
        <v>446</v>
      </c>
      <c r="B50" s="113"/>
      <c r="C50" s="113"/>
      <c r="D50" s="113"/>
      <c r="E50" s="113"/>
      <c r="F50" s="113"/>
      <c r="G50" s="113"/>
      <c r="H50" s="114"/>
    </row>
    <row r="51" spans="1:8" ht="156">
      <c r="A51" s="6">
        <v>38</v>
      </c>
      <c r="B51" s="12" t="s">
        <v>447</v>
      </c>
      <c r="C51" s="9"/>
      <c r="D51" s="9"/>
      <c r="E51" s="26" t="s">
        <v>435</v>
      </c>
      <c r="F51" s="9"/>
      <c r="G51" s="9"/>
      <c r="H51" s="13"/>
    </row>
    <row r="52" spans="1:8" ht="15.6" customHeight="1">
      <c r="A52" s="112" t="s">
        <v>448</v>
      </c>
      <c r="B52" s="113"/>
      <c r="C52" s="113"/>
      <c r="D52" s="113"/>
      <c r="E52" s="113"/>
      <c r="F52" s="113"/>
      <c r="G52" s="113"/>
      <c r="H52" s="114"/>
    </row>
    <row r="53" spans="1:8" ht="39">
      <c r="A53" s="6">
        <v>39</v>
      </c>
      <c r="B53" s="12" t="s">
        <v>449</v>
      </c>
      <c r="C53" s="9"/>
      <c r="D53" s="9"/>
      <c r="E53" s="26" t="s">
        <v>435</v>
      </c>
      <c r="F53" s="9"/>
      <c r="G53" s="9"/>
      <c r="H53" s="13" t="s">
        <v>450</v>
      </c>
    </row>
    <row r="54" spans="1:8" ht="39">
      <c r="A54" s="6">
        <v>40</v>
      </c>
      <c r="B54" s="12" t="s">
        <v>451</v>
      </c>
      <c r="C54" s="9"/>
      <c r="D54" s="9"/>
      <c r="E54" s="26" t="s">
        <v>435</v>
      </c>
      <c r="F54" s="9"/>
      <c r="G54" s="9"/>
      <c r="H54" s="13" t="s">
        <v>450</v>
      </c>
    </row>
    <row r="55" spans="1:8" ht="90.95">
      <c r="A55" s="6">
        <v>41</v>
      </c>
      <c r="B55" s="12" t="s">
        <v>452</v>
      </c>
      <c r="C55" s="9"/>
      <c r="D55" s="9"/>
      <c r="E55" s="26" t="s">
        <v>435</v>
      </c>
      <c r="F55" s="9"/>
      <c r="G55" s="9"/>
      <c r="H55" s="13" t="s">
        <v>453</v>
      </c>
    </row>
    <row r="56" spans="1:8" ht="39">
      <c r="A56" s="6">
        <v>42</v>
      </c>
      <c r="B56" s="12" t="s">
        <v>454</v>
      </c>
      <c r="C56" s="9"/>
      <c r="D56" s="9"/>
      <c r="E56" s="26" t="s">
        <v>435</v>
      </c>
      <c r="F56" s="9"/>
      <c r="G56" s="9"/>
      <c r="H56" s="13" t="s">
        <v>453</v>
      </c>
    </row>
    <row r="57" spans="1:8" ht="15.6" customHeight="1">
      <c r="A57" s="112" t="s">
        <v>455</v>
      </c>
      <c r="B57" s="113"/>
      <c r="C57" s="113"/>
      <c r="D57" s="113"/>
      <c r="E57" s="113"/>
      <c r="F57" s="113"/>
      <c r="G57" s="113"/>
      <c r="H57" s="114"/>
    </row>
    <row r="58" spans="1:8" ht="51.95">
      <c r="A58" s="6">
        <v>43</v>
      </c>
      <c r="B58" s="12" t="s">
        <v>456</v>
      </c>
      <c r="C58" s="9"/>
      <c r="D58" s="9"/>
      <c r="E58" s="26" t="s">
        <v>129</v>
      </c>
      <c r="F58" s="9"/>
      <c r="G58" s="9"/>
      <c r="H58" s="13" t="s">
        <v>457</v>
      </c>
    </row>
    <row r="59" spans="1:8" ht="51.95">
      <c r="A59" s="6">
        <v>44</v>
      </c>
      <c r="B59" s="12" t="s">
        <v>458</v>
      </c>
      <c r="C59" s="9"/>
      <c r="D59" s="9"/>
      <c r="E59" s="26" t="s">
        <v>459</v>
      </c>
      <c r="F59" s="9"/>
      <c r="G59" s="9"/>
      <c r="H59" s="13" t="s">
        <v>457</v>
      </c>
    </row>
    <row r="60" spans="1:8" ht="51.95">
      <c r="A60" s="6">
        <v>45</v>
      </c>
      <c r="B60" s="12" t="s">
        <v>460</v>
      </c>
      <c r="C60" s="9"/>
      <c r="D60" s="9"/>
      <c r="E60" s="26" t="s">
        <v>461</v>
      </c>
      <c r="F60" s="9"/>
      <c r="G60" s="9"/>
      <c r="H60" s="13" t="s">
        <v>462</v>
      </c>
    </row>
    <row r="61" spans="1:8" ht="78">
      <c r="A61" s="6">
        <v>46</v>
      </c>
      <c r="B61" s="12" t="s">
        <v>463</v>
      </c>
      <c r="C61" s="9"/>
      <c r="D61" s="9"/>
      <c r="E61" s="26" t="s">
        <v>464</v>
      </c>
      <c r="F61" s="9"/>
      <c r="G61" s="9"/>
      <c r="H61" s="13" t="s">
        <v>465</v>
      </c>
    </row>
    <row r="62" spans="1:8" ht="15.6" customHeight="1">
      <c r="A62" s="112" t="s">
        <v>466</v>
      </c>
      <c r="B62" s="113"/>
      <c r="C62" s="113"/>
      <c r="D62" s="113"/>
      <c r="E62" s="113"/>
      <c r="F62" s="113"/>
      <c r="G62" s="113"/>
      <c r="H62" s="114"/>
    </row>
    <row r="63" spans="1:8">
      <c r="A63" s="6">
        <v>47</v>
      </c>
      <c r="B63" s="12" t="s">
        <v>467</v>
      </c>
      <c r="C63" s="9"/>
      <c r="D63" s="9"/>
      <c r="E63" s="26" t="s">
        <v>468</v>
      </c>
      <c r="F63" s="9"/>
      <c r="G63" s="9"/>
      <c r="H63" s="13" t="s">
        <v>469</v>
      </c>
    </row>
    <row r="64" spans="1:8" ht="26.1">
      <c r="A64" s="6">
        <v>48</v>
      </c>
      <c r="B64" s="12" t="s">
        <v>470</v>
      </c>
      <c r="C64" s="9"/>
      <c r="D64" s="9"/>
      <c r="E64" s="26" t="s">
        <v>468</v>
      </c>
      <c r="F64" s="9"/>
      <c r="G64" s="9"/>
      <c r="H64" s="13" t="s">
        <v>471</v>
      </c>
    </row>
    <row r="65" spans="1:8" ht="51.95">
      <c r="A65" s="6">
        <v>49</v>
      </c>
      <c r="B65" s="12" t="s">
        <v>472</v>
      </c>
      <c r="C65" s="9"/>
      <c r="D65" s="9"/>
      <c r="E65" s="26" t="s">
        <v>473</v>
      </c>
      <c r="F65" s="9"/>
      <c r="G65" s="9"/>
      <c r="H65" s="13" t="s">
        <v>474</v>
      </c>
    </row>
    <row r="66" spans="1:8" ht="90.95">
      <c r="A66" s="6">
        <v>50</v>
      </c>
      <c r="B66" s="12" t="s">
        <v>475</v>
      </c>
      <c r="C66" s="9"/>
      <c r="D66" s="9"/>
      <c r="E66" s="26" t="s">
        <v>473</v>
      </c>
      <c r="F66" s="9"/>
      <c r="G66" s="9"/>
      <c r="H66" s="13" t="s">
        <v>474</v>
      </c>
    </row>
    <row r="67" spans="1:8" ht="26.1">
      <c r="A67" s="6">
        <v>51</v>
      </c>
      <c r="B67" s="12" t="s">
        <v>476</v>
      </c>
      <c r="C67" s="9"/>
      <c r="D67" s="9"/>
      <c r="E67" s="26" t="s">
        <v>473</v>
      </c>
      <c r="F67" s="9"/>
      <c r="G67" s="9"/>
      <c r="H67" s="13" t="s">
        <v>477</v>
      </c>
    </row>
    <row r="68" spans="1:8" ht="39">
      <c r="A68" s="6">
        <v>52</v>
      </c>
      <c r="B68" s="12" t="s">
        <v>478</v>
      </c>
      <c r="C68" s="9"/>
      <c r="D68" s="9"/>
      <c r="E68" s="26" t="s">
        <v>468</v>
      </c>
      <c r="F68" s="9"/>
      <c r="G68" s="9"/>
      <c r="H68" s="13" t="s">
        <v>479</v>
      </c>
    </row>
    <row r="69" spans="1:8" ht="51.95">
      <c r="A69" s="6">
        <v>53</v>
      </c>
      <c r="B69" s="12" t="s">
        <v>480</v>
      </c>
      <c r="C69" s="9"/>
      <c r="D69" s="9"/>
      <c r="E69" s="26" t="s">
        <v>481</v>
      </c>
      <c r="F69" s="9"/>
      <c r="G69" s="9"/>
      <c r="H69" s="13" t="s">
        <v>482</v>
      </c>
    </row>
    <row r="70" spans="1:8" ht="26.1">
      <c r="A70" s="6">
        <v>54</v>
      </c>
      <c r="B70" s="12" t="s">
        <v>483</v>
      </c>
      <c r="C70" s="9"/>
      <c r="D70" s="9"/>
      <c r="E70" s="26" t="s">
        <v>484</v>
      </c>
      <c r="F70" s="9"/>
      <c r="G70" s="9"/>
      <c r="H70" s="13" t="s">
        <v>485</v>
      </c>
    </row>
    <row r="71" spans="1:8" ht="26.1">
      <c r="A71" s="6">
        <v>55</v>
      </c>
      <c r="B71" s="12" t="s">
        <v>470</v>
      </c>
      <c r="C71" s="9"/>
      <c r="D71" s="9"/>
      <c r="E71" s="26" t="s">
        <v>484</v>
      </c>
      <c r="F71" s="9"/>
      <c r="G71" s="9"/>
      <c r="H71" s="13" t="s">
        <v>485</v>
      </c>
    </row>
    <row r="72" spans="1:8" ht="15.6" customHeight="1">
      <c r="A72" s="112" t="s">
        <v>486</v>
      </c>
      <c r="B72" s="113"/>
      <c r="C72" s="113"/>
      <c r="D72" s="113"/>
      <c r="E72" s="113"/>
      <c r="F72" s="113"/>
      <c r="G72" s="113"/>
      <c r="H72" s="114"/>
    </row>
    <row r="73" spans="1:8" ht="26.1">
      <c r="A73" s="6">
        <v>56</v>
      </c>
      <c r="B73" s="12" t="s">
        <v>487</v>
      </c>
      <c r="C73" s="9"/>
      <c r="D73" s="9"/>
      <c r="E73" s="26" t="s">
        <v>488</v>
      </c>
      <c r="F73" s="9"/>
      <c r="G73" s="9"/>
      <c r="H73" s="13" t="s">
        <v>489</v>
      </c>
    </row>
    <row r="74" spans="1:8" ht="15.6">
      <c r="A74" s="112" t="s">
        <v>490</v>
      </c>
      <c r="B74" s="113"/>
      <c r="C74" s="113"/>
      <c r="D74" s="113"/>
      <c r="E74" s="113"/>
      <c r="F74" s="113"/>
      <c r="G74" s="113"/>
      <c r="H74" s="114"/>
    </row>
    <row r="75" spans="1:8" ht="26.1">
      <c r="A75" s="6">
        <v>57</v>
      </c>
      <c r="B75" s="12" t="s">
        <v>491</v>
      </c>
      <c r="C75" s="9"/>
      <c r="D75" s="9"/>
      <c r="E75" s="26" t="s">
        <v>492</v>
      </c>
      <c r="F75" s="9"/>
      <c r="G75" s="9"/>
      <c r="H75" s="13" t="s">
        <v>493</v>
      </c>
    </row>
    <row r="76" spans="1:8">
      <c r="A76" s="2"/>
      <c r="B76" s="2"/>
      <c r="C76" s="2"/>
      <c r="D76" s="2"/>
      <c r="E76" s="2"/>
      <c r="F76" s="2"/>
      <c r="G76" s="2"/>
    </row>
    <row r="77" spans="1:8">
      <c r="A77" s="15" t="s">
        <v>243</v>
      </c>
      <c r="B77" s="3"/>
      <c r="C77" s="3"/>
      <c r="D77" s="3"/>
      <c r="E77" s="4"/>
      <c r="F77" s="3"/>
      <c r="G77" s="3"/>
    </row>
    <row r="78" spans="1:8">
      <c r="A78" s="5" t="s">
        <v>244</v>
      </c>
      <c r="B78" s="3"/>
      <c r="C78" s="3"/>
      <c r="D78" s="3"/>
      <c r="E78" s="4"/>
      <c r="F78" s="3"/>
      <c r="G78" s="3"/>
    </row>
  </sheetData>
  <mergeCells count="16">
    <mergeCell ref="A57:H57"/>
    <mergeCell ref="A62:H62"/>
    <mergeCell ref="A72:H72"/>
    <mergeCell ref="A74:H74"/>
    <mergeCell ref="A1:H1"/>
    <mergeCell ref="A8:H8"/>
    <mergeCell ref="A21:H21"/>
    <mergeCell ref="A28:H28"/>
    <mergeCell ref="A32:H32"/>
    <mergeCell ref="A40:H40"/>
    <mergeCell ref="A45:H45"/>
    <mergeCell ref="A50:H50"/>
    <mergeCell ref="A52:H52"/>
    <mergeCell ref="A33:H33"/>
    <mergeCell ref="A36:H36"/>
    <mergeCell ref="A11:A14"/>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400-000000000000}">
          <x14:formula1>
            <xm:f>lookup!$A$2:$A$4</xm:f>
          </x14:formula1>
          <xm:sqref>C3:C7 C9:C20 C22:C27 C29:C31 C34:C35 C37:C39 C41:C44 C46:C49 C51 C53:C56 C58:C61 C63:C71 C73 C75</xm:sqref>
        </x14:dataValidation>
        <x14:dataValidation type="list" allowBlank="1" showInputMessage="1" showErrorMessage="1" xr:uid="{00000000-0002-0000-0400-000001000000}">
          <x14:formula1>
            <xm:f>lookup!$A$6:$A$8</xm:f>
          </x14:formula1>
          <xm:sqref>D3:D7 D9:D20 D22:D27 D29:D31 D34:D35 D37:D39 D41:D44 D46:D49 D51 D53:D56 D58:D61 D63:D71 D73 D75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4"/>
  <sheetViews>
    <sheetView view="pageBreakPreview" topLeftCell="A7" zoomScale="60" zoomScaleNormal="80" workbookViewId="0">
      <selection activeCell="F32" sqref="F32"/>
    </sheetView>
  </sheetViews>
  <sheetFormatPr defaultColWidth="8.85546875" defaultRowHeight="14.45"/>
  <cols>
    <col min="1" max="1" width="3.85546875" style="50" customWidth="1"/>
    <col min="2" max="2" width="46.42578125" style="47" customWidth="1"/>
    <col min="3" max="3" width="27.140625" style="47" customWidth="1"/>
    <col min="4" max="6" width="8.85546875" style="47"/>
    <col min="7" max="7" width="3.85546875" style="50" customWidth="1"/>
    <col min="8" max="256" width="8.85546875" style="47"/>
    <col min="257" max="257" width="6.140625" style="47" customWidth="1"/>
    <col min="258" max="258" width="46.42578125" style="47" customWidth="1"/>
    <col min="259" max="259" width="61" style="47" customWidth="1"/>
    <col min="260" max="512" width="8.85546875" style="47"/>
    <col min="513" max="513" width="6.140625" style="47" customWidth="1"/>
    <col min="514" max="514" width="46.42578125" style="47" customWidth="1"/>
    <col min="515" max="515" width="61" style="47" customWidth="1"/>
    <col min="516" max="768" width="8.85546875" style="47"/>
    <col min="769" max="769" width="6.140625" style="47" customWidth="1"/>
    <col min="770" max="770" width="46.42578125" style="47" customWidth="1"/>
    <col min="771" max="771" width="61" style="47" customWidth="1"/>
    <col min="772" max="1024" width="8.85546875" style="47"/>
    <col min="1025" max="1025" width="6.140625" style="47" customWidth="1"/>
    <col min="1026" max="1026" width="46.42578125" style="47" customWidth="1"/>
    <col min="1027" max="1027" width="61" style="47" customWidth="1"/>
    <col min="1028" max="1280" width="8.85546875" style="47"/>
    <col min="1281" max="1281" width="6.140625" style="47" customWidth="1"/>
    <col min="1282" max="1282" width="46.42578125" style="47" customWidth="1"/>
    <col min="1283" max="1283" width="61" style="47" customWidth="1"/>
    <col min="1284" max="1536" width="8.85546875" style="47"/>
    <col min="1537" max="1537" width="6.140625" style="47" customWidth="1"/>
    <col min="1538" max="1538" width="46.42578125" style="47" customWidth="1"/>
    <col min="1539" max="1539" width="61" style="47" customWidth="1"/>
    <col min="1540" max="1792" width="8.85546875" style="47"/>
    <col min="1793" max="1793" width="6.140625" style="47" customWidth="1"/>
    <col min="1794" max="1794" width="46.42578125" style="47" customWidth="1"/>
    <col min="1795" max="1795" width="61" style="47" customWidth="1"/>
    <col min="1796" max="2048" width="8.85546875" style="47"/>
    <col min="2049" max="2049" width="6.140625" style="47" customWidth="1"/>
    <col min="2050" max="2050" width="46.42578125" style="47" customWidth="1"/>
    <col min="2051" max="2051" width="61" style="47" customWidth="1"/>
    <col min="2052" max="2304" width="8.85546875" style="47"/>
    <col min="2305" max="2305" width="6.140625" style="47" customWidth="1"/>
    <col min="2306" max="2306" width="46.42578125" style="47" customWidth="1"/>
    <col min="2307" max="2307" width="61" style="47" customWidth="1"/>
    <col min="2308" max="2560" width="8.85546875" style="47"/>
    <col min="2561" max="2561" width="6.140625" style="47" customWidth="1"/>
    <col min="2562" max="2562" width="46.42578125" style="47" customWidth="1"/>
    <col min="2563" max="2563" width="61" style="47" customWidth="1"/>
    <col min="2564" max="2816" width="8.85546875" style="47"/>
    <col min="2817" max="2817" width="6.140625" style="47" customWidth="1"/>
    <col min="2818" max="2818" width="46.42578125" style="47" customWidth="1"/>
    <col min="2819" max="2819" width="61" style="47" customWidth="1"/>
    <col min="2820" max="3072" width="8.85546875" style="47"/>
    <col min="3073" max="3073" width="6.140625" style="47" customWidth="1"/>
    <col min="3074" max="3074" width="46.42578125" style="47" customWidth="1"/>
    <col min="3075" max="3075" width="61" style="47" customWidth="1"/>
    <col min="3076" max="3328" width="8.85546875" style="47"/>
    <col min="3329" max="3329" width="6.140625" style="47" customWidth="1"/>
    <col min="3330" max="3330" width="46.42578125" style="47" customWidth="1"/>
    <col min="3331" max="3331" width="61" style="47" customWidth="1"/>
    <col min="3332" max="3584" width="8.85546875" style="47"/>
    <col min="3585" max="3585" width="6.140625" style="47" customWidth="1"/>
    <col min="3586" max="3586" width="46.42578125" style="47" customWidth="1"/>
    <col min="3587" max="3587" width="61" style="47" customWidth="1"/>
    <col min="3588" max="3840" width="8.85546875" style="47"/>
    <col min="3841" max="3841" width="6.140625" style="47" customWidth="1"/>
    <col min="3842" max="3842" width="46.42578125" style="47" customWidth="1"/>
    <col min="3843" max="3843" width="61" style="47" customWidth="1"/>
    <col min="3844" max="4096" width="8.85546875" style="47"/>
    <col min="4097" max="4097" width="6.140625" style="47" customWidth="1"/>
    <col min="4098" max="4098" width="46.42578125" style="47" customWidth="1"/>
    <col min="4099" max="4099" width="61" style="47" customWidth="1"/>
    <col min="4100" max="4352" width="8.85546875" style="47"/>
    <col min="4353" max="4353" width="6.140625" style="47" customWidth="1"/>
    <col min="4354" max="4354" width="46.42578125" style="47" customWidth="1"/>
    <col min="4355" max="4355" width="61" style="47" customWidth="1"/>
    <col min="4356" max="4608" width="8.85546875" style="47"/>
    <col min="4609" max="4609" width="6.140625" style="47" customWidth="1"/>
    <col min="4610" max="4610" width="46.42578125" style="47" customWidth="1"/>
    <col min="4611" max="4611" width="61" style="47" customWidth="1"/>
    <col min="4612" max="4864" width="8.85546875" style="47"/>
    <col min="4865" max="4865" width="6.140625" style="47" customWidth="1"/>
    <col min="4866" max="4866" width="46.42578125" style="47" customWidth="1"/>
    <col min="4867" max="4867" width="61" style="47" customWidth="1"/>
    <col min="4868" max="5120" width="8.85546875" style="47"/>
    <col min="5121" max="5121" width="6.140625" style="47" customWidth="1"/>
    <col min="5122" max="5122" width="46.42578125" style="47" customWidth="1"/>
    <col min="5123" max="5123" width="61" style="47" customWidth="1"/>
    <col min="5124" max="5376" width="8.85546875" style="47"/>
    <col min="5377" max="5377" width="6.140625" style="47" customWidth="1"/>
    <col min="5378" max="5378" width="46.42578125" style="47" customWidth="1"/>
    <col min="5379" max="5379" width="61" style="47" customWidth="1"/>
    <col min="5380" max="5632" width="8.85546875" style="47"/>
    <col min="5633" max="5633" width="6.140625" style="47" customWidth="1"/>
    <col min="5634" max="5634" width="46.42578125" style="47" customWidth="1"/>
    <col min="5635" max="5635" width="61" style="47" customWidth="1"/>
    <col min="5636" max="5888" width="8.85546875" style="47"/>
    <col min="5889" max="5889" width="6.140625" style="47" customWidth="1"/>
    <col min="5890" max="5890" width="46.42578125" style="47" customWidth="1"/>
    <col min="5891" max="5891" width="61" style="47" customWidth="1"/>
    <col min="5892" max="6144" width="8.85546875" style="47"/>
    <col min="6145" max="6145" width="6.140625" style="47" customWidth="1"/>
    <col min="6146" max="6146" width="46.42578125" style="47" customWidth="1"/>
    <col min="6147" max="6147" width="61" style="47" customWidth="1"/>
    <col min="6148" max="6400" width="8.85546875" style="47"/>
    <col min="6401" max="6401" width="6.140625" style="47" customWidth="1"/>
    <col min="6402" max="6402" width="46.42578125" style="47" customWidth="1"/>
    <col min="6403" max="6403" width="61" style="47" customWidth="1"/>
    <col min="6404" max="6656" width="8.85546875" style="47"/>
    <col min="6657" max="6657" width="6.140625" style="47" customWidth="1"/>
    <col min="6658" max="6658" width="46.42578125" style="47" customWidth="1"/>
    <col min="6659" max="6659" width="61" style="47" customWidth="1"/>
    <col min="6660" max="6912" width="8.85546875" style="47"/>
    <col min="6913" max="6913" width="6.140625" style="47" customWidth="1"/>
    <col min="6914" max="6914" width="46.42578125" style="47" customWidth="1"/>
    <col min="6915" max="6915" width="61" style="47" customWidth="1"/>
    <col min="6916" max="7168" width="8.85546875" style="47"/>
    <col min="7169" max="7169" width="6.140625" style="47" customWidth="1"/>
    <col min="7170" max="7170" width="46.42578125" style="47" customWidth="1"/>
    <col min="7171" max="7171" width="61" style="47" customWidth="1"/>
    <col min="7172" max="7424" width="8.85546875" style="47"/>
    <col min="7425" max="7425" width="6.140625" style="47" customWidth="1"/>
    <col min="7426" max="7426" width="46.42578125" style="47" customWidth="1"/>
    <col min="7427" max="7427" width="61" style="47" customWidth="1"/>
    <col min="7428" max="7680" width="8.85546875" style="47"/>
    <col min="7681" max="7681" width="6.140625" style="47" customWidth="1"/>
    <col min="7682" max="7682" width="46.42578125" style="47" customWidth="1"/>
    <col min="7683" max="7683" width="61" style="47" customWidth="1"/>
    <col min="7684" max="7936" width="8.85546875" style="47"/>
    <col min="7937" max="7937" width="6.140625" style="47" customWidth="1"/>
    <col min="7938" max="7938" width="46.42578125" style="47" customWidth="1"/>
    <col min="7939" max="7939" width="61" style="47" customWidth="1"/>
    <col min="7940" max="8192" width="8.85546875" style="47"/>
    <col min="8193" max="8193" width="6.140625" style="47" customWidth="1"/>
    <col min="8194" max="8194" width="46.42578125" style="47" customWidth="1"/>
    <col min="8195" max="8195" width="61" style="47" customWidth="1"/>
    <col min="8196" max="8448" width="8.85546875" style="47"/>
    <col min="8449" max="8449" width="6.140625" style="47" customWidth="1"/>
    <col min="8450" max="8450" width="46.42578125" style="47" customWidth="1"/>
    <col min="8451" max="8451" width="61" style="47" customWidth="1"/>
    <col min="8452" max="8704" width="8.85546875" style="47"/>
    <col min="8705" max="8705" width="6.140625" style="47" customWidth="1"/>
    <col min="8706" max="8706" width="46.42578125" style="47" customWidth="1"/>
    <col min="8707" max="8707" width="61" style="47" customWidth="1"/>
    <col min="8708" max="8960" width="8.85546875" style="47"/>
    <col min="8961" max="8961" width="6.140625" style="47" customWidth="1"/>
    <col min="8962" max="8962" width="46.42578125" style="47" customWidth="1"/>
    <col min="8963" max="8963" width="61" style="47" customWidth="1"/>
    <col min="8964" max="9216" width="8.85546875" style="47"/>
    <col min="9217" max="9217" width="6.140625" style="47" customWidth="1"/>
    <col min="9218" max="9218" width="46.42578125" style="47" customWidth="1"/>
    <col min="9219" max="9219" width="61" style="47" customWidth="1"/>
    <col min="9220" max="9472" width="8.85546875" style="47"/>
    <col min="9473" max="9473" width="6.140625" style="47" customWidth="1"/>
    <col min="9474" max="9474" width="46.42578125" style="47" customWidth="1"/>
    <col min="9475" max="9475" width="61" style="47" customWidth="1"/>
    <col min="9476" max="9728" width="8.85546875" style="47"/>
    <col min="9729" max="9729" width="6.140625" style="47" customWidth="1"/>
    <col min="9730" max="9730" width="46.42578125" style="47" customWidth="1"/>
    <col min="9731" max="9731" width="61" style="47" customWidth="1"/>
    <col min="9732" max="9984" width="8.85546875" style="47"/>
    <col min="9985" max="9985" width="6.140625" style="47" customWidth="1"/>
    <col min="9986" max="9986" width="46.42578125" style="47" customWidth="1"/>
    <col min="9987" max="9987" width="61" style="47" customWidth="1"/>
    <col min="9988" max="10240" width="8.85546875" style="47"/>
    <col min="10241" max="10241" width="6.140625" style="47" customWidth="1"/>
    <col min="10242" max="10242" width="46.42578125" style="47" customWidth="1"/>
    <col min="10243" max="10243" width="61" style="47" customWidth="1"/>
    <col min="10244" max="10496" width="8.85546875" style="47"/>
    <col min="10497" max="10497" width="6.140625" style="47" customWidth="1"/>
    <col min="10498" max="10498" width="46.42578125" style="47" customWidth="1"/>
    <col min="10499" max="10499" width="61" style="47" customWidth="1"/>
    <col min="10500" max="10752" width="8.85546875" style="47"/>
    <col min="10753" max="10753" width="6.140625" style="47" customWidth="1"/>
    <col min="10754" max="10754" width="46.42578125" style="47" customWidth="1"/>
    <col min="10755" max="10755" width="61" style="47" customWidth="1"/>
    <col min="10756" max="11008" width="8.85546875" style="47"/>
    <col min="11009" max="11009" width="6.140625" style="47" customWidth="1"/>
    <col min="11010" max="11010" width="46.42578125" style="47" customWidth="1"/>
    <col min="11011" max="11011" width="61" style="47" customWidth="1"/>
    <col min="11012" max="11264" width="8.85546875" style="47"/>
    <col min="11265" max="11265" width="6.140625" style="47" customWidth="1"/>
    <col min="11266" max="11266" width="46.42578125" style="47" customWidth="1"/>
    <col min="11267" max="11267" width="61" style="47" customWidth="1"/>
    <col min="11268" max="11520" width="8.85546875" style="47"/>
    <col min="11521" max="11521" width="6.140625" style="47" customWidth="1"/>
    <col min="11522" max="11522" width="46.42578125" style="47" customWidth="1"/>
    <col min="11523" max="11523" width="61" style="47" customWidth="1"/>
    <col min="11524" max="11776" width="8.85546875" style="47"/>
    <col min="11777" max="11777" width="6.140625" style="47" customWidth="1"/>
    <col min="11778" max="11778" width="46.42578125" style="47" customWidth="1"/>
    <col min="11779" max="11779" width="61" style="47" customWidth="1"/>
    <col min="11780" max="12032" width="8.85546875" style="47"/>
    <col min="12033" max="12033" width="6.140625" style="47" customWidth="1"/>
    <col min="12034" max="12034" width="46.42578125" style="47" customWidth="1"/>
    <col min="12035" max="12035" width="61" style="47" customWidth="1"/>
    <col min="12036" max="12288" width="8.85546875" style="47"/>
    <col min="12289" max="12289" width="6.140625" style="47" customWidth="1"/>
    <col min="12290" max="12290" width="46.42578125" style="47" customWidth="1"/>
    <col min="12291" max="12291" width="61" style="47" customWidth="1"/>
    <col min="12292" max="12544" width="8.85546875" style="47"/>
    <col min="12545" max="12545" width="6.140625" style="47" customWidth="1"/>
    <col min="12546" max="12546" width="46.42578125" style="47" customWidth="1"/>
    <col min="12547" max="12547" width="61" style="47" customWidth="1"/>
    <col min="12548" max="12800" width="8.85546875" style="47"/>
    <col min="12801" max="12801" width="6.140625" style="47" customWidth="1"/>
    <col min="12802" max="12802" width="46.42578125" style="47" customWidth="1"/>
    <col min="12803" max="12803" width="61" style="47" customWidth="1"/>
    <col min="12804" max="13056" width="8.85546875" style="47"/>
    <col min="13057" max="13057" width="6.140625" style="47" customWidth="1"/>
    <col min="13058" max="13058" width="46.42578125" style="47" customWidth="1"/>
    <col min="13059" max="13059" width="61" style="47" customWidth="1"/>
    <col min="13060" max="13312" width="8.85546875" style="47"/>
    <col min="13313" max="13313" width="6.140625" style="47" customWidth="1"/>
    <col min="13314" max="13314" width="46.42578125" style="47" customWidth="1"/>
    <col min="13315" max="13315" width="61" style="47" customWidth="1"/>
    <col min="13316" max="13568" width="8.85546875" style="47"/>
    <col min="13569" max="13569" width="6.140625" style="47" customWidth="1"/>
    <col min="13570" max="13570" width="46.42578125" style="47" customWidth="1"/>
    <col min="13571" max="13571" width="61" style="47" customWidth="1"/>
    <col min="13572" max="13824" width="8.85546875" style="47"/>
    <col min="13825" max="13825" width="6.140625" style="47" customWidth="1"/>
    <col min="13826" max="13826" width="46.42578125" style="47" customWidth="1"/>
    <col min="13827" max="13827" width="61" style="47" customWidth="1"/>
    <col min="13828" max="14080" width="8.85546875" style="47"/>
    <col min="14081" max="14081" width="6.140625" style="47" customWidth="1"/>
    <col min="14082" max="14082" width="46.42578125" style="47" customWidth="1"/>
    <col min="14083" max="14083" width="61" style="47" customWidth="1"/>
    <col min="14084" max="14336" width="8.85546875" style="47"/>
    <col min="14337" max="14337" width="6.140625" style="47" customWidth="1"/>
    <col min="14338" max="14338" width="46.42578125" style="47" customWidth="1"/>
    <col min="14339" max="14339" width="61" style="47" customWidth="1"/>
    <col min="14340" max="14592" width="8.85546875" style="47"/>
    <col min="14593" max="14593" width="6.140625" style="47" customWidth="1"/>
    <col min="14594" max="14594" width="46.42578125" style="47" customWidth="1"/>
    <col min="14595" max="14595" width="61" style="47" customWidth="1"/>
    <col min="14596" max="14848" width="8.85546875" style="47"/>
    <col min="14849" max="14849" width="6.140625" style="47" customWidth="1"/>
    <col min="14850" max="14850" width="46.42578125" style="47" customWidth="1"/>
    <col min="14851" max="14851" width="61" style="47" customWidth="1"/>
    <col min="14852" max="15104" width="8.85546875" style="47"/>
    <col min="15105" max="15105" width="6.140625" style="47" customWidth="1"/>
    <col min="15106" max="15106" width="46.42578125" style="47" customWidth="1"/>
    <col min="15107" max="15107" width="61" style="47" customWidth="1"/>
    <col min="15108" max="15360" width="8.85546875" style="47"/>
    <col min="15361" max="15361" width="6.140625" style="47" customWidth="1"/>
    <col min="15362" max="15362" width="46.42578125" style="47" customWidth="1"/>
    <col min="15363" max="15363" width="61" style="47" customWidth="1"/>
    <col min="15364" max="15616" width="8.85546875" style="47"/>
    <col min="15617" max="15617" width="6.140625" style="47" customWidth="1"/>
    <col min="15618" max="15618" width="46.42578125" style="47" customWidth="1"/>
    <col min="15619" max="15619" width="61" style="47" customWidth="1"/>
    <col min="15620" max="15872" width="8.85546875" style="47"/>
    <col min="15873" max="15873" width="6.140625" style="47" customWidth="1"/>
    <col min="15874" max="15874" width="46.42578125" style="47" customWidth="1"/>
    <col min="15875" max="15875" width="61" style="47" customWidth="1"/>
    <col min="15876" max="16128" width="8.85546875" style="47"/>
    <col min="16129" max="16129" width="6.140625" style="47" customWidth="1"/>
    <col min="16130" max="16130" width="46.42578125" style="47" customWidth="1"/>
    <col min="16131" max="16131" width="61" style="47" customWidth="1"/>
    <col min="16132" max="16384" width="8.85546875" style="47"/>
  </cols>
  <sheetData>
    <row r="1" spans="1:7" s="41" customFormat="1" ht="33.75" customHeight="1">
      <c r="A1" s="49"/>
      <c r="B1" s="128" t="s">
        <v>494</v>
      </c>
      <c r="C1" s="128"/>
      <c r="D1" s="128"/>
      <c r="E1" s="128"/>
      <c r="F1" s="128"/>
      <c r="G1" s="49"/>
    </row>
    <row r="2" spans="1:7" s="41" customFormat="1" ht="12.95">
      <c r="A2" s="49"/>
      <c r="B2" s="118" t="s">
        <v>495</v>
      </c>
      <c r="C2" s="118"/>
      <c r="D2" s="42"/>
      <c r="E2" s="129" t="s">
        <v>496</v>
      </c>
      <c r="F2" s="129"/>
      <c r="G2" s="49"/>
    </row>
    <row r="3" spans="1:7" s="41" customFormat="1" ht="12.95">
      <c r="A3" s="49"/>
      <c r="B3" s="118"/>
      <c r="C3" s="118"/>
      <c r="D3" s="43"/>
      <c r="E3" s="129" t="s">
        <v>497</v>
      </c>
      <c r="F3" s="129"/>
      <c r="G3" s="49"/>
    </row>
    <row r="4" spans="1:7" s="41" customFormat="1" ht="12.95">
      <c r="A4" s="49"/>
      <c r="B4" s="118"/>
      <c r="C4" s="118"/>
      <c r="D4" s="43"/>
      <c r="E4" s="129" t="s">
        <v>498</v>
      </c>
      <c r="F4" s="129"/>
      <c r="G4" s="49"/>
    </row>
    <row r="5" spans="1:7" s="41" customFormat="1" ht="15" customHeight="1">
      <c r="A5" s="49"/>
      <c r="B5" s="125" t="s">
        <v>499</v>
      </c>
      <c r="C5" s="125"/>
      <c r="D5" s="126">
        <v>0</v>
      </c>
      <c r="E5" s="126"/>
      <c r="F5" s="126"/>
      <c r="G5" s="49"/>
    </row>
    <row r="6" spans="1:7" s="41" customFormat="1" ht="12.95">
      <c r="A6" s="49"/>
      <c r="B6" s="125"/>
      <c r="C6" s="125"/>
      <c r="D6" s="130">
        <v>0</v>
      </c>
      <c r="E6" s="130"/>
      <c r="F6" s="130"/>
      <c r="G6" s="49"/>
    </row>
    <row r="7" spans="1:7" s="41" customFormat="1" ht="16.5" customHeight="1">
      <c r="A7" s="49"/>
      <c r="B7" s="125" t="s">
        <v>500</v>
      </c>
      <c r="C7" s="125"/>
      <c r="D7" s="126">
        <v>0</v>
      </c>
      <c r="E7" s="126"/>
      <c r="F7" s="126"/>
      <c r="G7" s="49"/>
    </row>
    <row r="8" spans="1:7" s="41" customFormat="1" ht="16.5" customHeight="1">
      <c r="A8" s="49"/>
      <c r="B8" s="125" t="s">
        <v>501</v>
      </c>
      <c r="C8" s="125"/>
      <c r="D8" s="126">
        <v>0</v>
      </c>
      <c r="E8" s="126"/>
      <c r="F8" s="126"/>
      <c r="G8" s="49"/>
    </row>
    <row r="9" spans="1:7" s="41" customFormat="1" ht="16.5" customHeight="1">
      <c r="A9" s="49"/>
      <c r="B9" s="125" t="s">
        <v>502</v>
      </c>
      <c r="C9" s="125"/>
      <c r="D9" s="126">
        <v>0</v>
      </c>
      <c r="E9" s="126"/>
      <c r="F9" s="126"/>
      <c r="G9" s="49"/>
    </row>
    <row r="10" spans="1:7" s="41" customFormat="1" ht="15" customHeight="1">
      <c r="A10" s="49"/>
      <c r="B10" s="125" t="s">
        <v>503</v>
      </c>
      <c r="C10" s="125"/>
      <c r="D10" s="126">
        <v>0</v>
      </c>
      <c r="E10" s="126"/>
      <c r="F10" s="126"/>
      <c r="G10" s="49"/>
    </row>
    <row r="11" spans="1:7" s="49" customFormat="1" ht="15" customHeight="1">
      <c r="B11" s="127" t="s">
        <v>504</v>
      </c>
      <c r="C11" s="127"/>
      <c r="D11" s="51"/>
      <c r="E11" s="51"/>
      <c r="F11" s="52"/>
    </row>
    <row r="12" spans="1:7" s="49" customFormat="1" ht="12.95">
      <c r="B12" s="52"/>
      <c r="C12" s="53"/>
      <c r="D12" s="53"/>
      <c r="E12" s="53"/>
      <c r="F12" s="52"/>
    </row>
    <row r="13" spans="1:7" s="41" customFormat="1" ht="15" customHeight="1">
      <c r="A13" s="49"/>
      <c r="B13" s="121" t="s">
        <v>505</v>
      </c>
      <c r="C13" s="121"/>
      <c r="D13" s="121"/>
      <c r="E13" s="121"/>
      <c r="F13" s="121"/>
      <c r="G13" s="49"/>
    </row>
    <row r="14" spans="1:7" s="41" customFormat="1" ht="16.5" customHeight="1">
      <c r="A14" s="49"/>
      <c r="B14" s="44" t="s">
        <v>506</v>
      </c>
      <c r="C14" s="115"/>
      <c r="D14" s="116"/>
      <c r="E14" s="116"/>
      <c r="F14" s="117"/>
      <c r="G14" s="49"/>
    </row>
    <row r="15" spans="1:7" s="41" customFormat="1" ht="15" customHeight="1">
      <c r="A15" s="49"/>
      <c r="B15" s="44" t="s">
        <v>507</v>
      </c>
      <c r="C15" s="115"/>
      <c r="D15" s="116"/>
      <c r="E15" s="116"/>
      <c r="F15" s="117"/>
      <c r="G15" s="49"/>
    </row>
    <row r="16" spans="1:7" s="41" customFormat="1" ht="15" customHeight="1">
      <c r="A16" s="49"/>
      <c r="B16" s="44" t="s">
        <v>508</v>
      </c>
      <c r="C16" s="115"/>
      <c r="D16" s="116"/>
      <c r="E16" s="116"/>
      <c r="F16" s="117"/>
      <c r="G16" s="49"/>
    </row>
    <row r="17" spans="1:7" s="41" customFormat="1" ht="15" customHeight="1">
      <c r="A17" s="49"/>
      <c r="B17" s="44" t="s">
        <v>509</v>
      </c>
      <c r="C17" s="115"/>
      <c r="D17" s="116"/>
      <c r="E17" s="116"/>
      <c r="F17" s="117"/>
      <c r="G17" s="49"/>
    </row>
    <row r="18" spans="1:7" s="41" customFormat="1" ht="15" customHeight="1">
      <c r="A18" s="49"/>
      <c r="B18" s="44" t="s">
        <v>510</v>
      </c>
      <c r="C18" s="115"/>
      <c r="D18" s="116"/>
      <c r="E18" s="116"/>
      <c r="F18" s="117"/>
      <c r="G18" s="49"/>
    </row>
    <row r="19" spans="1:7" s="41" customFormat="1" ht="12.95">
      <c r="A19" s="49"/>
      <c r="B19" s="45"/>
      <c r="C19" s="45"/>
      <c r="D19" s="46"/>
      <c r="E19" s="46"/>
      <c r="F19" s="46"/>
      <c r="G19" s="49"/>
    </row>
    <row r="20" spans="1:7" s="41" customFormat="1" ht="15.75" customHeight="1">
      <c r="A20" s="49"/>
      <c r="B20" s="121" t="s">
        <v>511</v>
      </c>
      <c r="C20" s="121"/>
      <c r="D20" s="121"/>
      <c r="E20" s="121"/>
      <c r="F20" s="121"/>
      <c r="G20" s="49"/>
    </row>
    <row r="21" spans="1:7" s="41" customFormat="1" ht="33.75" customHeight="1">
      <c r="A21" s="49"/>
      <c r="B21" s="122"/>
      <c r="C21" s="122"/>
      <c r="D21" s="122"/>
      <c r="E21" s="122"/>
      <c r="F21" s="122"/>
      <c r="G21" s="49"/>
    </row>
    <row r="22" spans="1:7" s="49" customFormat="1" ht="12.95">
      <c r="B22" s="52"/>
      <c r="C22" s="54"/>
      <c r="D22" s="53"/>
      <c r="E22" s="53"/>
      <c r="F22" s="52"/>
    </row>
    <row r="23" spans="1:7" s="41" customFormat="1" ht="12.95">
      <c r="A23" s="49"/>
      <c r="B23" s="123" t="s">
        <v>512</v>
      </c>
      <c r="C23" s="123"/>
      <c r="D23" s="123"/>
      <c r="E23" s="123"/>
      <c r="F23" s="123"/>
      <c r="G23" s="49"/>
    </row>
    <row r="24" spans="1:7" s="41" customFormat="1" ht="43.5" customHeight="1">
      <c r="A24" s="49"/>
      <c r="B24" s="122"/>
      <c r="C24" s="122"/>
      <c r="D24" s="122"/>
      <c r="E24" s="122"/>
      <c r="F24" s="122"/>
      <c r="G24" s="49"/>
    </row>
    <row r="25" spans="1:7" s="49" customFormat="1" ht="12.95">
      <c r="B25" s="52"/>
      <c r="C25" s="53"/>
      <c r="D25" s="53"/>
      <c r="E25" s="53"/>
      <c r="F25" s="52"/>
    </row>
    <row r="26" spans="1:7" s="41" customFormat="1" ht="12.95">
      <c r="A26" s="49"/>
      <c r="B26" s="118" t="s">
        <v>513</v>
      </c>
      <c r="C26" s="118"/>
      <c r="D26" s="124"/>
      <c r="E26" s="124"/>
      <c r="F26" s="124"/>
      <c r="G26" s="49"/>
    </row>
    <row r="27" spans="1:7" s="41" customFormat="1" ht="46.5" customHeight="1">
      <c r="A27" s="49"/>
      <c r="B27" s="118" t="s">
        <v>514</v>
      </c>
      <c r="C27" s="118"/>
      <c r="D27" s="119" t="s">
        <v>515</v>
      </c>
      <c r="E27" s="119"/>
      <c r="F27" s="119"/>
      <c r="G27" s="49"/>
    </row>
    <row r="28" spans="1:7" s="50" customFormat="1">
      <c r="B28" s="55"/>
      <c r="C28" s="55"/>
      <c r="D28" s="55"/>
      <c r="E28" s="55"/>
      <c r="F28" s="55"/>
    </row>
    <row r="29" spans="1:7">
      <c r="B29" s="120"/>
      <c r="C29" s="120"/>
      <c r="D29" s="120"/>
      <c r="E29" s="120"/>
      <c r="F29" s="120"/>
    </row>
    <row r="30" spans="1:7">
      <c r="B30" s="48"/>
      <c r="C30" s="48"/>
      <c r="D30" s="48"/>
      <c r="E30" s="48"/>
      <c r="F30" s="48"/>
    </row>
    <row r="31" spans="1:7">
      <c r="B31" s="48"/>
      <c r="C31" s="48"/>
      <c r="D31" s="48"/>
      <c r="E31" s="48"/>
      <c r="F31" s="48"/>
    </row>
    <row r="32" spans="1:7">
      <c r="B32" s="48"/>
      <c r="C32" s="48" t="s">
        <v>516</v>
      </c>
      <c r="D32" s="48"/>
      <c r="E32" s="48"/>
      <c r="F32" s="48"/>
    </row>
    <row r="33" spans="2:6">
      <c r="B33" s="48"/>
      <c r="C33" s="48"/>
      <c r="D33" s="48"/>
      <c r="E33" s="48"/>
      <c r="F33" s="48"/>
    </row>
    <row r="34" spans="2:6">
      <c r="B34" s="48"/>
      <c r="C34" s="48"/>
      <c r="D34" s="48"/>
      <c r="E34" s="48"/>
      <c r="F34" s="48"/>
    </row>
    <row r="35" spans="2:6">
      <c r="B35" s="48"/>
      <c r="C35" s="48"/>
      <c r="D35" s="48"/>
      <c r="E35" s="48"/>
      <c r="F35" s="48"/>
    </row>
    <row r="36" spans="2:6">
      <c r="B36" s="48"/>
      <c r="C36" s="48"/>
      <c r="D36" s="48"/>
      <c r="E36" s="48"/>
      <c r="F36" s="48"/>
    </row>
    <row r="37" spans="2:6">
      <c r="B37" s="48"/>
      <c r="C37" s="48"/>
      <c r="D37" s="48"/>
      <c r="E37" s="48"/>
      <c r="F37" s="48"/>
    </row>
    <row r="38" spans="2:6">
      <c r="B38" s="48"/>
      <c r="C38" s="48"/>
      <c r="D38" s="48"/>
      <c r="E38" s="48"/>
      <c r="F38" s="48"/>
    </row>
    <row r="39" spans="2:6">
      <c r="B39" s="48"/>
      <c r="C39" s="48"/>
      <c r="D39" s="48"/>
      <c r="E39" s="48"/>
      <c r="F39" s="48"/>
    </row>
    <row r="40" spans="2:6">
      <c r="B40" s="48"/>
      <c r="C40" s="48"/>
      <c r="D40" s="48"/>
      <c r="E40" s="48"/>
      <c r="F40" s="48"/>
    </row>
    <row r="41" spans="2:6">
      <c r="B41" s="48"/>
      <c r="C41" s="48"/>
      <c r="D41" s="48"/>
      <c r="E41" s="48"/>
      <c r="F41" s="48"/>
    </row>
    <row r="42" spans="2:6">
      <c r="B42" s="48"/>
      <c r="C42" s="48"/>
      <c r="D42" s="48"/>
      <c r="E42" s="48"/>
      <c r="F42" s="48"/>
    </row>
    <row r="43" spans="2:6">
      <c r="B43" s="48"/>
      <c r="C43" s="48"/>
      <c r="D43" s="48"/>
      <c r="E43" s="48"/>
      <c r="F43" s="48"/>
    </row>
    <row r="44" spans="2:6">
      <c r="B44" s="48"/>
      <c r="C44" s="48"/>
      <c r="D44" s="48"/>
      <c r="E44" s="48"/>
      <c r="F44" s="48"/>
    </row>
    <row r="45" spans="2:6">
      <c r="B45" s="48"/>
      <c r="C45" s="48"/>
      <c r="D45" s="48"/>
      <c r="E45" s="48"/>
      <c r="F45" s="48"/>
    </row>
    <row r="46" spans="2:6">
      <c r="B46" s="48"/>
      <c r="C46" s="48"/>
      <c r="D46" s="48"/>
      <c r="E46" s="48"/>
      <c r="F46" s="48"/>
    </row>
    <row r="47" spans="2:6">
      <c r="B47" s="48"/>
      <c r="C47" s="48"/>
      <c r="D47" s="48"/>
      <c r="E47" s="48"/>
      <c r="F47" s="48"/>
    </row>
    <row r="48" spans="2:6">
      <c r="B48" s="48"/>
      <c r="C48" s="48"/>
      <c r="D48" s="48"/>
      <c r="E48" s="48"/>
      <c r="F48" s="48"/>
    </row>
    <row r="49" spans="2:6">
      <c r="B49" s="48"/>
      <c r="C49" s="48"/>
      <c r="D49" s="48"/>
      <c r="E49" s="48"/>
      <c r="F49" s="48"/>
    </row>
    <row r="50" spans="2:6">
      <c r="B50" s="48"/>
      <c r="C50" s="48"/>
      <c r="D50" s="48"/>
      <c r="E50" s="48"/>
      <c r="F50" s="48"/>
    </row>
    <row r="51" spans="2:6">
      <c r="B51" s="48"/>
      <c r="C51" s="48"/>
      <c r="D51" s="48"/>
      <c r="E51" s="48"/>
      <c r="F51" s="48"/>
    </row>
    <row r="52" spans="2:6">
      <c r="B52" s="48"/>
      <c r="C52" s="48"/>
      <c r="D52" s="48"/>
      <c r="E52" s="48"/>
      <c r="F52" s="48"/>
    </row>
    <row r="53" spans="2:6">
      <c r="B53" s="48"/>
      <c r="C53" s="48"/>
      <c r="D53" s="48"/>
      <c r="E53" s="48"/>
      <c r="F53" s="48"/>
    </row>
    <row r="54" spans="2:6">
      <c r="B54" s="48"/>
      <c r="C54" s="48"/>
      <c r="D54" s="48"/>
      <c r="E54" s="48"/>
      <c r="F54" s="48"/>
    </row>
    <row r="55" spans="2:6">
      <c r="B55" s="48"/>
      <c r="C55" s="48"/>
      <c r="D55" s="48"/>
      <c r="E55" s="48"/>
      <c r="F55" s="48"/>
    </row>
    <row r="56" spans="2:6">
      <c r="B56" s="48"/>
      <c r="C56" s="48"/>
      <c r="D56" s="48"/>
      <c r="E56" s="48"/>
      <c r="F56" s="48"/>
    </row>
    <row r="57" spans="2:6">
      <c r="B57" s="48"/>
      <c r="C57" s="48"/>
      <c r="D57" s="48"/>
      <c r="E57" s="48"/>
      <c r="F57" s="48"/>
    </row>
    <row r="58" spans="2:6">
      <c r="B58" s="48"/>
      <c r="C58" s="48"/>
      <c r="D58" s="48"/>
      <c r="E58" s="48"/>
      <c r="F58" s="48"/>
    </row>
    <row r="59" spans="2:6">
      <c r="B59" s="48"/>
      <c r="C59" s="48"/>
      <c r="D59" s="48"/>
      <c r="E59" s="48"/>
      <c r="F59" s="48"/>
    </row>
    <row r="60" spans="2:6">
      <c r="B60" s="48"/>
      <c r="C60" s="48"/>
      <c r="D60" s="48"/>
      <c r="E60" s="48"/>
      <c r="F60" s="48"/>
    </row>
    <row r="61" spans="2:6">
      <c r="B61" s="48"/>
      <c r="C61" s="48"/>
      <c r="D61" s="48"/>
      <c r="E61" s="48"/>
      <c r="F61" s="48"/>
    </row>
    <row r="62" spans="2:6">
      <c r="B62" s="48"/>
      <c r="C62" s="48"/>
      <c r="D62" s="48"/>
      <c r="E62" s="48"/>
      <c r="F62" s="48"/>
    </row>
    <row r="63" spans="2:6">
      <c r="B63" s="48"/>
      <c r="C63" s="48"/>
      <c r="D63" s="48"/>
      <c r="E63" s="48"/>
      <c r="F63" s="48"/>
    </row>
    <row r="64" spans="2:6">
      <c r="B64" s="48"/>
      <c r="C64" s="48"/>
      <c r="D64" s="48"/>
      <c r="E64" s="48"/>
      <c r="F64" s="48"/>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C37"/>
  <sheetViews>
    <sheetView view="pageBreakPreview" topLeftCell="A22" zoomScale="60" zoomScaleNormal="100" workbookViewId="0">
      <selection activeCell="C21" sqref="C21"/>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95" t="s">
        <v>2</v>
      </c>
      <c r="C1" s="96"/>
    </row>
    <row r="2" spans="2:3" ht="15" thickBot="1"/>
    <row r="3" spans="2:3" ht="17.100000000000001">
      <c r="B3" s="67" t="s">
        <v>3</v>
      </c>
      <c r="C3" s="75"/>
    </row>
    <row r="4" spans="2:3">
      <c r="B4" s="71" t="s">
        <v>4</v>
      </c>
      <c r="C4" s="68" t="s">
        <v>1</v>
      </c>
    </row>
    <row r="5" spans="2:3">
      <c r="B5" s="71" t="s">
        <v>5</v>
      </c>
      <c r="C5" s="69"/>
    </row>
    <row r="6" spans="2:3">
      <c r="B6" s="71" t="s">
        <v>6</v>
      </c>
      <c r="C6" s="69"/>
    </row>
    <row r="7" spans="2:3">
      <c r="B7" s="71" t="s">
        <v>7</v>
      </c>
      <c r="C7" s="68" t="s">
        <v>8</v>
      </c>
    </row>
    <row r="8" spans="2:3">
      <c r="B8" s="71" t="s">
        <v>9</v>
      </c>
      <c r="C8" s="69"/>
    </row>
    <row r="9" spans="2:3">
      <c r="B9" s="71" t="s">
        <v>10</v>
      </c>
      <c r="C9" s="69"/>
    </row>
    <row r="10" spans="2:3">
      <c r="B10" s="71" t="s">
        <v>11</v>
      </c>
      <c r="C10" s="69"/>
    </row>
    <row r="11" spans="2:3" ht="78">
      <c r="B11" s="71" t="s">
        <v>12</v>
      </c>
      <c r="C11" s="70" t="s">
        <v>13</v>
      </c>
    </row>
    <row r="12" spans="2:3" ht="26.1">
      <c r="B12" s="71" t="s">
        <v>14</v>
      </c>
      <c r="C12" s="70" t="s">
        <v>15</v>
      </c>
    </row>
    <row r="13" spans="2:3" ht="15" thickBot="1">
      <c r="B13" s="76"/>
      <c r="C13" s="66"/>
    </row>
    <row r="14" spans="2:3" ht="17.100000000000001">
      <c r="B14" s="67" t="s">
        <v>16</v>
      </c>
      <c r="C14" s="83"/>
    </row>
    <row r="15" spans="2:3">
      <c r="B15" s="71" t="s">
        <v>17</v>
      </c>
      <c r="C15" s="84"/>
    </row>
    <row r="16" spans="2:3" ht="51.95">
      <c r="B16" s="71" t="s">
        <v>18</v>
      </c>
      <c r="C16" s="70" t="s">
        <v>19</v>
      </c>
    </row>
    <row r="17" spans="2:3">
      <c r="B17" s="71" t="s">
        <v>20</v>
      </c>
      <c r="C17" s="70" t="s">
        <v>21</v>
      </c>
    </row>
    <row r="18" spans="2:3" ht="51.95">
      <c r="B18" s="71" t="s">
        <v>22</v>
      </c>
      <c r="C18" s="70" t="s">
        <v>23</v>
      </c>
    </row>
    <row r="19" spans="2:3" ht="156">
      <c r="B19" s="71" t="s">
        <v>24</v>
      </c>
      <c r="C19" s="70" t="s">
        <v>25</v>
      </c>
    </row>
    <row r="20" spans="2:3" ht="221.1">
      <c r="B20" s="71" t="s">
        <v>26</v>
      </c>
      <c r="C20" s="70" t="s">
        <v>27</v>
      </c>
    </row>
    <row r="21" spans="2:3" ht="168.95">
      <c r="B21" s="71" t="s">
        <v>28</v>
      </c>
      <c r="C21" s="70" t="s">
        <v>29</v>
      </c>
    </row>
    <row r="22" spans="2:3" ht="299.10000000000002">
      <c r="B22" s="71" t="s">
        <v>30</v>
      </c>
      <c r="C22" s="70" t="s">
        <v>31</v>
      </c>
    </row>
    <row r="23" spans="2:3">
      <c r="B23" s="81"/>
      <c r="C23" s="82"/>
    </row>
    <row r="24" spans="2:3" ht="17.100000000000001">
      <c r="B24" s="67" t="s">
        <v>32</v>
      </c>
      <c r="C24" s="77"/>
    </row>
    <row r="25" spans="2:3">
      <c r="B25" s="71" t="s">
        <v>33</v>
      </c>
      <c r="C25" s="72"/>
    </row>
    <row r="26" spans="2:3" ht="72.599999999999994" customHeight="1">
      <c r="B26" s="71" t="s">
        <v>34</v>
      </c>
      <c r="C26" s="72"/>
    </row>
    <row r="27" spans="2:3">
      <c r="B27" s="71" t="s">
        <v>35</v>
      </c>
      <c r="C27" s="72" t="s">
        <v>21</v>
      </c>
    </row>
    <row r="28" spans="2:3">
      <c r="B28" s="94" t="s">
        <v>36</v>
      </c>
      <c r="C28" s="72" t="s">
        <v>37</v>
      </c>
    </row>
    <row r="29" spans="2:3">
      <c r="B29" s="94"/>
      <c r="C29" s="72" t="s">
        <v>38</v>
      </c>
    </row>
    <row r="30" spans="2:3">
      <c r="B30" s="94"/>
      <c r="C30" s="72" t="s">
        <v>39</v>
      </c>
    </row>
    <row r="31" spans="2:3">
      <c r="B31" s="71" t="s">
        <v>40</v>
      </c>
      <c r="C31" s="72"/>
    </row>
    <row r="33" spans="2:3" ht="17.100000000000001">
      <c r="B33" s="67" t="s">
        <v>517</v>
      </c>
    </row>
    <row r="34" spans="2:3">
      <c r="B34" s="71" t="s">
        <v>518</v>
      </c>
      <c r="C34" s="73">
        <v>0</v>
      </c>
    </row>
    <row r="35" spans="2:3">
      <c r="B35" s="71" t="s">
        <v>519</v>
      </c>
      <c r="C35" s="73">
        <v>0</v>
      </c>
    </row>
    <row r="36" spans="2:3" ht="57.95">
      <c r="B36" s="71" t="s">
        <v>520</v>
      </c>
      <c r="C36" s="74" t="s">
        <v>521</v>
      </c>
    </row>
    <row r="37" spans="2:3">
      <c r="B37" s="71" t="s">
        <v>522</v>
      </c>
      <c r="C37" s="73"/>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1"/>
  <sheetViews>
    <sheetView view="pageBreakPreview" topLeftCell="A41" zoomScale="80" zoomScaleNormal="80" zoomScaleSheetLayoutView="80" workbookViewId="0">
      <selection activeCell="B13" sqref="B13"/>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3" t="s">
        <v>523</v>
      </c>
      <c r="B1" s="133"/>
      <c r="C1" s="133"/>
      <c r="D1" s="133"/>
      <c r="E1" s="133"/>
      <c r="F1" s="133"/>
      <c r="G1" s="133"/>
      <c r="H1" s="3"/>
    </row>
    <row r="2" spans="1:8" ht="30.95">
      <c r="A2" s="40" t="s">
        <v>42</v>
      </c>
      <c r="B2" s="40" t="s">
        <v>43</v>
      </c>
      <c r="C2" s="40" t="s">
        <v>44</v>
      </c>
      <c r="D2" s="40" t="s">
        <v>45</v>
      </c>
      <c r="E2" s="40" t="s">
        <v>46</v>
      </c>
      <c r="F2" s="40" t="s">
        <v>47</v>
      </c>
      <c r="G2" s="40" t="s">
        <v>48</v>
      </c>
      <c r="H2" s="3"/>
    </row>
    <row r="3" spans="1:8" ht="15.6" customHeight="1">
      <c r="A3" s="132" t="s">
        <v>524</v>
      </c>
      <c r="B3" s="132"/>
      <c r="C3" s="132"/>
      <c r="D3" s="132"/>
      <c r="E3" s="132"/>
      <c r="F3" s="132"/>
      <c r="G3" s="132"/>
      <c r="H3" s="3"/>
    </row>
    <row r="4" spans="1:8" ht="67.5">
      <c r="A4" s="6">
        <v>1</v>
      </c>
      <c r="B4" s="85" t="s">
        <v>525</v>
      </c>
      <c r="C4" s="9"/>
      <c r="D4" s="9"/>
      <c r="E4" s="13" t="s">
        <v>526</v>
      </c>
      <c r="F4" s="7"/>
      <c r="G4" s="7"/>
      <c r="H4" s="3"/>
    </row>
    <row r="5" spans="1:8" ht="39">
      <c r="A5" s="6">
        <v>2</v>
      </c>
      <c r="B5" s="85" t="s">
        <v>527</v>
      </c>
      <c r="C5" s="9"/>
      <c r="D5" s="9"/>
      <c r="E5" s="13" t="s">
        <v>528</v>
      </c>
      <c r="F5" s="7"/>
      <c r="G5" s="7"/>
      <c r="H5" s="3"/>
    </row>
    <row r="6" spans="1:8" ht="51.95">
      <c r="A6" s="6">
        <v>3</v>
      </c>
      <c r="B6" s="85" t="s">
        <v>529</v>
      </c>
      <c r="C6" s="9"/>
      <c r="D6" s="9"/>
      <c r="E6" s="29" t="s">
        <v>530</v>
      </c>
      <c r="F6" s="7"/>
      <c r="G6" s="7"/>
      <c r="H6" s="3"/>
    </row>
    <row r="7" spans="1:8" ht="24">
      <c r="A7" s="6">
        <v>4</v>
      </c>
      <c r="B7" s="85" t="s">
        <v>531</v>
      </c>
      <c r="C7" s="9"/>
      <c r="D7" s="9"/>
      <c r="E7" s="13" t="s">
        <v>532</v>
      </c>
      <c r="F7" s="7"/>
      <c r="G7" s="7"/>
      <c r="H7" s="3"/>
    </row>
    <row r="8" spans="1:8" ht="39">
      <c r="A8" s="6">
        <v>5</v>
      </c>
      <c r="B8" s="85" t="s">
        <v>533</v>
      </c>
      <c r="C8" s="9"/>
      <c r="D8" s="9"/>
      <c r="E8" s="10" t="s">
        <v>534</v>
      </c>
      <c r="F8" s="7"/>
      <c r="G8" s="7"/>
      <c r="H8" s="3"/>
    </row>
    <row r="9" spans="1:8" ht="51.95">
      <c r="A9" s="6">
        <v>6</v>
      </c>
      <c r="B9" s="85" t="s">
        <v>535</v>
      </c>
      <c r="C9" s="9"/>
      <c r="D9" s="9"/>
      <c r="E9" s="10" t="s">
        <v>536</v>
      </c>
      <c r="F9" s="7"/>
      <c r="G9" s="7"/>
      <c r="H9" s="3"/>
    </row>
    <row r="10" spans="1:8" ht="51.95">
      <c r="A10" s="6">
        <v>7</v>
      </c>
      <c r="B10" s="85" t="s">
        <v>537</v>
      </c>
      <c r="C10" s="9"/>
      <c r="D10" s="9"/>
      <c r="E10" s="13" t="s">
        <v>538</v>
      </c>
      <c r="F10" s="7"/>
      <c r="G10" s="7"/>
      <c r="H10" s="3"/>
    </row>
    <row r="11" spans="1:8" ht="51.95">
      <c r="A11" s="6">
        <v>8</v>
      </c>
      <c r="B11" s="85" t="s">
        <v>539</v>
      </c>
      <c r="C11" s="9"/>
      <c r="D11" s="9"/>
      <c r="E11" s="13" t="s">
        <v>538</v>
      </c>
      <c r="F11" s="7"/>
      <c r="G11" s="7"/>
      <c r="H11" s="3"/>
    </row>
    <row r="12" spans="1:8" ht="51.95">
      <c r="A12" s="6">
        <v>9</v>
      </c>
      <c r="B12" s="85" t="s">
        <v>540</v>
      </c>
      <c r="C12" s="9"/>
      <c r="D12" s="9"/>
      <c r="E12" s="13" t="s">
        <v>538</v>
      </c>
      <c r="F12" s="7"/>
      <c r="G12" s="11"/>
      <c r="H12" s="3"/>
    </row>
    <row r="13" spans="1:8" ht="67.5">
      <c r="A13" s="6">
        <v>10</v>
      </c>
      <c r="B13" s="85" t="s">
        <v>541</v>
      </c>
      <c r="C13" s="9"/>
      <c r="D13" s="9"/>
      <c r="E13" s="30" t="s">
        <v>542</v>
      </c>
      <c r="F13" s="7"/>
      <c r="G13" s="11"/>
      <c r="H13" s="3"/>
    </row>
    <row r="14" spans="1:8">
      <c r="A14" s="106">
        <v>11</v>
      </c>
      <c r="B14" s="12" t="s">
        <v>543</v>
      </c>
      <c r="C14" s="9"/>
      <c r="D14" s="9"/>
      <c r="E14" s="134" t="s">
        <v>544</v>
      </c>
      <c r="F14" s="106"/>
      <c r="G14" s="137"/>
      <c r="H14" s="3"/>
    </row>
    <row r="15" spans="1:8" ht="25.5" customHeight="1">
      <c r="A15" s="107"/>
      <c r="B15" s="12" t="s">
        <v>545</v>
      </c>
      <c r="C15" s="9"/>
      <c r="D15" s="9"/>
      <c r="E15" s="135"/>
      <c r="F15" s="107"/>
      <c r="G15" s="138"/>
      <c r="H15" s="3"/>
    </row>
    <row r="16" spans="1:8">
      <c r="A16" s="107"/>
      <c r="B16" s="12" t="s">
        <v>546</v>
      </c>
      <c r="C16" s="9"/>
      <c r="D16" s="9"/>
      <c r="E16" s="135"/>
      <c r="F16" s="107"/>
      <c r="G16" s="138"/>
      <c r="H16" s="3"/>
    </row>
    <row r="17" spans="1:8">
      <c r="A17" s="107"/>
      <c r="B17" s="12" t="s">
        <v>547</v>
      </c>
      <c r="C17" s="9"/>
      <c r="D17" s="9"/>
      <c r="E17" s="135"/>
      <c r="F17" s="107"/>
      <c r="G17" s="138"/>
      <c r="H17" s="3"/>
    </row>
    <row r="18" spans="1:8">
      <c r="A18" s="107"/>
      <c r="B18" s="12" t="s">
        <v>548</v>
      </c>
      <c r="C18" s="9"/>
      <c r="D18" s="9"/>
      <c r="E18" s="135"/>
      <c r="F18" s="107"/>
      <c r="G18" s="138"/>
      <c r="H18" s="3"/>
    </row>
    <row r="19" spans="1:8">
      <c r="A19" s="107"/>
      <c r="B19" s="12" t="s">
        <v>549</v>
      </c>
      <c r="C19" s="9"/>
      <c r="D19" s="9"/>
      <c r="E19" s="135"/>
      <c r="F19" s="107"/>
      <c r="G19" s="138"/>
      <c r="H19" s="3"/>
    </row>
    <row r="20" spans="1:8">
      <c r="A20" s="107"/>
      <c r="B20" s="12" t="s">
        <v>550</v>
      </c>
      <c r="C20" s="9"/>
      <c r="D20" s="9"/>
      <c r="E20" s="135"/>
      <c r="F20" s="107"/>
      <c r="G20" s="138"/>
      <c r="H20" s="3"/>
    </row>
    <row r="21" spans="1:8">
      <c r="A21" s="107"/>
      <c r="B21" s="12" t="s">
        <v>551</v>
      </c>
      <c r="C21" s="9"/>
      <c r="D21" s="9"/>
      <c r="E21" s="135"/>
      <c r="F21" s="107"/>
      <c r="G21" s="138"/>
      <c r="H21" s="3"/>
    </row>
    <row r="22" spans="1:8" ht="51.95">
      <c r="A22" s="107"/>
      <c r="B22" s="12" t="s">
        <v>552</v>
      </c>
      <c r="C22" s="9"/>
      <c r="D22" s="9"/>
      <c r="E22" s="135"/>
      <c r="F22" s="107"/>
      <c r="G22" s="138"/>
      <c r="H22" s="3"/>
    </row>
    <row r="23" spans="1:8">
      <c r="A23" s="107"/>
      <c r="B23" s="12" t="s">
        <v>553</v>
      </c>
      <c r="C23" s="9"/>
      <c r="D23" s="9"/>
      <c r="E23" s="135"/>
      <c r="F23" s="107"/>
      <c r="G23" s="138"/>
      <c r="H23" s="3"/>
    </row>
    <row r="24" spans="1:8">
      <c r="A24" s="108"/>
      <c r="B24" s="12" t="s">
        <v>554</v>
      </c>
      <c r="C24" s="9"/>
      <c r="D24" s="9"/>
      <c r="E24" s="136"/>
      <c r="F24" s="108"/>
      <c r="G24" s="139"/>
      <c r="H24" s="3"/>
    </row>
    <row r="25" spans="1:8" ht="26.1">
      <c r="A25" s="6">
        <v>12</v>
      </c>
      <c r="B25" s="12" t="s">
        <v>555</v>
      </c>
      <c r="C25" s="9"/>
      <c r="D25" s="9"/>
      <c r="E25" s="13" t="s">
        <v>544</v>
      </c>
      <c r="F25" s="7"/>
      <c r="G25" s="11"/>
      <c r="H25" s="3"/>
    </row>
    <row r="26" spans="1:8" ht="26.1">
      <c r="A26" s="6">
        <v>13</v>
      </c>
      <c r="B26" s="12" t="s">
        <v>556</v>
      </c>
      <c r="C26" s="9"/>
      <c r="D26" s="9"/>
      <c r="E26" s="13" t="s">
        <v>544</v>
      </c>
      <c r="F26" s="9"/>
      <c r="G26" s="78"/>
      <c r="H26" s="3"/>
    </row>
    <row r="27" spans="1:8" ht="39">
      <c r="A27" s="6">
        <v>14</v>
      </c>
      <c r="B27" s="12" t="s">
        <v>557</v>
      </c>
      <c r="C27" s="9"/>
      <c r="D27" s="9"/>
      <c r="E27" s="79" t="s">
        <v>558</v>
      </c>
      <c r="F27" s="9"/>
      <c r="G27" s="78"/>
      <c r="H27" s="3"/>
    </row>
    <row r="28" spans="1:8" ht="26.1">
      <c r="A28" s="6">
        <v>15</v>
      </c>
      <c r="B28" s="12" t="s">
        <v>559</v>
      </c>
      <c r="C28" s="9"/>
      <c r="D28" s="9"/>
      <c r="E28" s="79" t="s">
        <v>560</v>
      </c>
      <c r="F28" s="9"/>
      <c r="G28" s="78"/>
      <c r="H28" s="3"/>
    </row>
    <row r="29" spans="1:8" ht="36.950000000000003">
      <c r="A29" s="6">
        <v>16</v>
      </c>
      <c r="B29" s="12" t="s">
        <v>561</v>
      </c>
      <c r="C29" s="9"/>
      <c r="D29" s="9"/>
      <c r="E29" s="79" t="s">
        <v>562</v>
      </c>
      <c r="F29" s="9"/>
      <c r="G29" s="78"/>
      <c r="H29" s="3"/>
    </row>
    <row r="30" spans="1:8" ht="39">
      <c r="A30" s="6">
        <v>17</v>
      </c>
      <c r="B30" s="12" t="s">
        <v>563</v>
      </c>
      <c r="C30" s="9"/>
      <c r="D30" s="9"/>
      <c r="E30" s="80" t="s">
        <v>564</v>
      </c>
      <c r="F30" s="9"/>
      <c r="G30" s="78"/>
      <c r="H30" s="3"/>
    </row>
    <row r="31" spans="1:8" ht="26.1">
      <c r="A31" s="6">
        <v>18</v>
      </c>
      <c r="B31" s="12" t="s">
        <v>565</v>
      </c>
      <c r="C31" s="9"/>
      <c r="D31" s="9"/>
      <c r="E31" s="80" t="s">
        <v>191</v>
      </c>
      <c r="F31" s="9"/>
      <c r="G31" s="78"/>
      <c r="H31" s="3"/>
    </row>
    <row r="32" spans="1:8" ht="39">
      <c r="A32" s="6">
        <v>19</v>
      </c>
      <c r="B32" s="12" t="s">
        <v>566</v>
      </c>
      <c r="C32" s="9"/>
      <c r="D32" s="9"/>
      <c r="E32" s="80" t="s">
        <v>567</v>
      </c>
      <c r="F32" s="9"/>
      <c r="G32" s="78"/>
      <c r="H32" s="3"/>
    </row>
    <row r="33" spans="1:8" ht="39">
      <c r="A33" s="6">
        <v>20</v>
      </c>
      <c r="B33" s="12" t="s">
        <v>568</v>
      </c>
      <c r="C33" s="9"/>
      <c r="D33" s="9"/>
      <c r="E33" s="10" t="s">
        <v>569</v>
      </c>
      <c r="F33" s="35"/>
      <c r="G33" s="36"/>
      <c r="H33" s="3"/>
    </row>
    <row r="34" spans="1:8" ht="26.1">
      <c r="A34" s="106">
        <v>21</v>
      </c>
      <c r="B34" s="12" t="s">
        <v>570</v>
      </c>
      <c r="C34" s="9"/>
      <c r="D34" s="9"/>
      <c r="E34" s="140" t="s">
        <v>571</v>
      </c>
      <c r="F34" s="106"/>
      <c r="G34" s="106"/>
      <c r="H34" s="3"/>
    </row>
    <row r="35" spans="1:8">
      <c r="A35" s="107"/>
      <c r="B35" s="12" t="s">
        <v>572</v>
      </c>
      <c r="C35" s="9"/>
      <c r="D35" s="9"/>
      <c r="E35" s="141"/>
      <c r="F35" s="107"/>
      <c r="G35" s="107"/>
      <c r="H35" s="3"/>
    </row>
    <row r="36" spans="1:8">
      <c r="A36" s="107"/>
      <c r="B36" s="12" t="s">
        <v>573</v>
      </c>
      <c r="C36" s="9"/>
      <c r="D36" s="9"/>
      <c r="E36" s="141"/>
      <c r="F36" s="107"/>
      <c r="G36" s="107"/>
      <c r="H36" s="3"/>
    </row>
    <row r="37" spans="1:8" ht="26.1">
      <c r="A37" s="107"/>
      <c r="B37" s="12" t="s">
        <v>574</v>
      </c>
      <c r="C37" s="9"/>
      <c r="D37" s="9"/>
      <c r="E37" s="141"/>
      <c r="F37" s="107"/>
      <c r="G37" s="107"/>
      <c r="H37" s="3"/>
    </row>
    <row r="38" spans="1:8" ht="51.95">
      <c r="A38" s="108"/>
      <c r="B38" s="12" t="s">
        <v>575</v>
      </c>
      <c r="C38" s="9"/>
      <c r="D38" s="9"/>
      <c r="E38" s="142"/>
      <c r="F38" s="108"/>
      <c r="G38" s="108"/>
      <c r="H38" s="3"/>
    </row>
    <row r="39" spans="1:8" ht="26.1">
      <c r="A39" s="6">
        <v>22</v>
      </c>
      <c r="B39" s="12" t="s">
        <v>576</v>
      </c>
      <c r="C39" s="9"/>
      <c r="D39" s="9"/>
      <c r="E39" s="10" t="s">
        <v>532</v>
      </c>
      <c r="F39" s="7"/>
      <c r="G39" s="7"/>
      <c r="H39" s="3"/>
    </row>
    <row r="40" spans="1:8" ht="51.95">
      <c r="A40" s="6">
        <v>23</v>
      </c>
      <c r="B40" s="12" t="s">
        <v>577</v>
      </c>
      <c r="C40" s="9"/>
      <c r="D40" s="9"/>
      <c r="E40" s="10" t="s">
        <v>578</v>
      </c>
      <c r="F40" s="7"/>
      <c r="G40" s="7"/>
      <c r="H40" s="3"/>
    </row>
    <row r="41" spans="1:8" ht="39">
      <c r="A41" s="6">
        <v>24</v>
      </c>
      <c r="B41" s="12" t="s">
        <v>579</v>
      </c>
      <c r="C41" s="9"/>
      <c r="D41" s="9"/>
      <c r="E41" s="10" t="s">
        <v>580</v>
      </c>
      <c r="F41" s="7"/>
      <c r="G41" s="7"/>
      <c r="H41" s="3"/>
    </row>
    <row r="42" spans="1:8" ht="51.95">
      <c r="A42" s="6">
        <v>25</v>
      </c>
      <c r="B42" s="12" t="s">
        <v>581</v>
      </c>
      <c r="C42" s="9"/>
      <c r="D42" s="9"/>
      <c r="E42" s="10" t="s">
        <v>582</v>
      </c>
      <c r="F42" s="7"/>
      <c r="G42" s="7"/>
      <c r="H42" s="3"/>
    </row>
    <row r="43" spans="1:8" ht="26.1">
      <c r="A43" s="6">
        <v>26</v>
      </c>
      <c r="B43" s="12" t="s">
        <v>583</v>
      </c>
      <c r="C43" s="9"/>
      <c r="D43" s="9"/>
      <c r="E43" s="10" t="s">
        <v>584</v>
      </c>
      <c r="F43" s="7"/>
      <c r="G43" s="7"/>
      <c r="H43" s="3"/>
    </row>
    <row r="44" spans="1:8" ht="15.6">
      <c r="A44" s="100" t="s">
        <v>585</v>
      </c>
      <c r="B44" s="131"/>
      <c r="C44" s="131"/>
      <c r="D44" s="131"/>
      <c r="E44" s="131"/>
      <c r="F44" s="131"/>
      <c r="G44" s="131"/>
      <c r="H44" s="3"/>
    </row>
    <row r="45" spans="1:8" ht="26.1">
      <c r="A45" s="6">
        <v>29</v>
      </c>
      <c r="B45" s="7" t="s">
        <v>586</v>
      </c>
      <c r="C45" s="9"/>
      <c r="D45" s="9"/>
      <c r="E45" s="8" t="s">
        <v>587</v>
      </c>
      <c r="F45" s="7"/>
      <c r="G45" s="7"/>
      <c r="H45" s="3"/>
    </row>
    <row r="46" spans="1:8" ht="26.1">
      <c r="A46" s="6">
        <v>30</v>
      </c>
      <c r="B46" s="7" t="s">
        <v>238</v>
      </c>
      <c r="C46" s="9"/>
      <c r="D46" s="9"/>
      <c r="E46" s="10" t="s">
        <v>239</v>
      </c>
      <c r="F46" s="7"/>
      <c r="G46" s="7"/>
      <c r="H46" s="3"/>
    </row>
    <row r="47" spans="1:8" ht="15.6">
      <c r="A47" s="100" t="s">
        <v>588</v>
      </c>
      <c r="B47" s="131"/>
      <c r="C47" s="131"/>
      <c r="D47" s="131"/>
      <c r="E47" s="131"/>
      <c r="F47" s="131"/>
      <c r="G47" s="131"/>
    </row>
    <row r="48" spans="1:8" ht="39">
      <c r="A48" s="6">
        <v>31</v>
      </c>
      <c r="B48" s="7" t="s">
        <v>589</v>
      </c>
      <c r="C48" s="9"/>
      <c r="D48" s="9"/>
      <c r="E48" s="8" t="s">
        <v>242</v>
      </c>
      <c r="F48" s="7"/>
      <c r="G48" s="7"/>
    </row>
    <row r="49" spans="1:7">
      <c r="A49" s="2"/>
      <c r="B49" s="2"/>
      <c r="C49" s="2"/>
      <c r="D49" s="2"/>
      <c r="E49" s="2"/>
      <c r="F49" s="2"/>
      <c r="G49" s="2"/>
    </row>
    <row r="50" spans="1:7">
      <c r="A50" s="15" t="s">
        <v>243</v>
      </c>
      <c r="B50" s="3"/>
      <c r="C50" s="3"/>
      <c r="D50" s="3"/>
      <c r="E50" s="4"/>
      <c r="F50" s="3"/>
      <c r="G50" s="3"/>
    </row>
    <row r="51" spans="1:7">
      <c r="A51" s="5" t="s">
        <v>244</v>
      </c>
      <c r="B51" s="3"/>
      <c r="C51" s="3"/>
      <c r="D51" s="3"/>
      <c r="E51" s="4"/>
      <c r="F51" s="3"/>
      <c r="G51" s="3"/>
    </row>
  </sheetData>
  <mergeCells count="12">
    <mergeCell ref="A47:G47"/>
    <mergeCell ref="A44:G44"/>
    <mergeCell ref="A3:G3"/>
    <mergeCell ref="A1:G1"/>
    <mergeCell ref="A14:A24"/>
    <mergeCell ref="E14:E24"/>
    <mergeCell ref="F14:F24"/>
    <mergeCell ref="G14:G24"/>
    <mergeCell ref="A34:A38"/>
    <mergeCell ref="E34:E38"/>
    <mergeCell ref="F34:F38"/>
    <mergeCell ref="G34:G38"/>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700-000000000000}">
          <x14:formula1>
            <xm:f>'C:\Users\GIARDINIERI\Documents\AT PN CapCoe\2. Si.Ge.Co\2. Rev MOP Verifiche\def\[CL_Adesione accordo quadro_D.Lgs.36.2023.xlsx]lookup'!#REF!</xm:f>
          </x14:formula1>
          <xm:sqref>C45:D46 C48:D48 C4:D43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88"/>
  <sheetViews>
    <sheetView tabSelected="1" view="pageBreakPreview" zoomScale="60" zoomScaleNormal="80" workbookViewId="0">
      <selection activeCell="B30" sqref="B30"/>
    </sheetView>
  </sheetViews>
  <sheetFormatPr defaultColWidth="8.85546875" defaultRowHeight="14.45"/>
  <cols>
    <col min="1" max="1" width="3.5703125" style="33" customWidth="1"/>
    <col min="2" max="2" width="46.42578125" style="33" customWidth="1"/>
    <col min="3" max="3" width="27.140625" style="33" customWidth="1"/>
    <col min="4" max="6" width="8.85546875" style="33"/>
    <col min="7" max="7" width="3.5703125" style="32" customWidth="1"/>
    <col min="8" max="43" width="8.85546875" style="32"/>
    <col min="44" max="256" width="8.85546875" style="33"/>
    <col min="257" max="257" width="6.140625" style="33" customWidth="1"/>
    <col min="258" max="258" width="46.42578125" style="33" customWidth="1"/>
    <col min="259" max="259" width="61" style="33" customWidth="1"/>
    <col min="260" max="512" width="8.85546875" style="33"/>
    <col min="513" max="513" width="6.140625" style="33" customWidth="1"/>
    <col min="514" max="514" width="46.42578125" style="33" customWidth="1"/>
    <col min="515" max="515" width="61" style="33" customWidth="1"/>
    <col min="516" max="768" width="8.85546875" style="33"/>
    <col min="769" max="769" width="6.140625" style="33" customWidth="1"/>
    <col min="770" max="770" width="46.42578125" style="33" customWidth="1"/>
    <col min="771" max="771" width="61" style="33" customWidth="1"/>
    <col min="772" max="1024" width="8.85546875" style="33"/>
    <col min="1025" max="1025" width="6.140625" style="33" customWidth="1"/>
    <col min="1026" max="1026" width="46.42578125" style="33" customWidth="1"/>
    <col min="1027" max="1027" width="61" style="33" customWidth="1"/>
    <col min="1028" max="1280" width="8.85546875" style="33"/>
    <col min="1281" max="1281" width="6.140625" style="33" customWidth="1"/>
    <col min="1282" max="1282" width="46.42578125" style="33" customWidth="1"/>
    <col min="1283" max="1283" width="61" style="33" customWidth="1"/>
    <col min="1284" max="1536" width="8.85546875" style="33"/>
    <col min="1537" max="1537" width="6.140625" style="33" customWidth="1"/>
    <col min="1538" max="1538" width="46.42578125" style="33" customWidth="1"/>
    <col min="1539" max="1539" width="61" style="33" customWidth="1"/>
    <col min="1540" max="1792" width="8.85546875" style="33"/>
    <col min="1793" max="1793" width="6.140625" style="33" customWidth="1"/>
    <col min="1794" max="1794" width="46.42578125" style="33" customWidth="1"/>
    <col min="1795" max="1795" width="61" style="33" customWidth="1"/>
    <col min="1796" max="2048" width="8.85546875" style="33"/>
    <col min="2049" max="2049" width="6.140625" style="33" customWidth="1"/>
    <col min="2050" max="2050" width="46.42578125" style="33" customWidth="1"/>
    <col min="2051" max="2051" width="61" style="33" customWidth="1"/>
    <col min="2052" max="2304" width="8.85546875" style="33"/>
    <col min="2305" max="2305" width="6.140625" style="33" customWidth="1"/>
    <col min="2306" max="2306" width="46.42578125" style="33" customWidth="1"/>
    <col min="2307" max="2307" width="61" style="33" customWidth="1"/>
    <col min="2308" max="2560" width="8.85546875" style="33"/>
    <col min="2561" max="2561" width="6.140625" style="33" customWidth="1"/>
    <col min="2562" max="2562" width="46.42578125" style="33" customWidth="1"/>
    <col min="2563" max="2563" width="61" style="33" customWidth="1"/>
    <col min="2564" max="2816" width="8.85546875" style="33"/>
    <col min="2817" max="2817" width="6.140625" style="33" customWidth="1"/>
    <col min="2818" max="2818" width="46.42578125" style="33" customWidth="1"/>
    <col min="2819" max="2819" width="61" style="33" customWidth="1"/>
    <col min="2820" max="3072" width="8.85546875" style="33"/>
    <col min="3073" max="3073" width="6.140625" style="33" customWidth="1"/>
    <col min="3074" max="3074" width="46.42578125" style="33" customWidth="1"/>
    <col min="3075" max="3075" width="61" style="33" customWidth="1"/>
    <col min="3076" max="3328" width="8.85546875" style="33"/>
    <col min="3329" max="3329" width="6.140625" style="33" customWidth="1"/>
    <col min="3330" max="3330" width="46.42578125" style="33" customWidth="1"/>
    <col min="3331" max="3331" width="61" style="33" customWidth="1"/>
    <col min="3332" max="3584" width="8.85546875" style="33"/>
    <col min="3585" max="3585" width="6.140625" style="33" customWidth="1"/>
    <col min="3586" max="3586" width="46.42578125" style="33" customWidth="1"/>
    <col min="3587" max="3587" width="61" style="33" customWidth="1"/>
    <col min="3588" max="3840" width="8.85546875" style="33"/>
    <col min="3841" max="3841" width="6.140625" style="33" customWidth="1"/>
    <col min="3842" max="3842" width="46.42578125" style="33" customWidth="1"/>
    <col min="3843" max="3843" width="61" style="33" customWidth="1"/>
    <col min="3844" max="4096" width="8.85546875" style="33"/>
    <col min="4097" max="4097" width="6.140625" style="33" customWidth="1"/>
    <col min="4098" max="4098" width="46.42578125" style="33" customWidth="1"/>
    <col min="4099" max="4099" width="61" style="33" customWidth="1"/>
    <col min="4100" max="4352" width="8.85546875" style="33"/>
    <col min="4353" max="4353" width="6.140625" style="33" customWidth="1"/>
    <col min="4354" max="4354" width="46.42578125" style="33" customWidth="1"/>
    <col min="4355" max="4355" width="61" style="33" customWidth="1"/>
    <col min="4356" max="4608" width="8.85546875" style="33"/>
    <col min="4609" max="4609" width="6.140625" style="33" customWidth="1"/>
    <col min="4610" max="4610" width="46.42578125" style="33" customWidth="1"/>
    <col min="4611" max="4611" width="61" style="33" customWidth="1"/>
    <col min="4612" max="4864" width="8.85546875" style="33"/>
    <col min="4865" max="4865" width="6.140625" style="33" customWidth="1"/>
    <col min="4866" max="4866" width="46.42578125" style="33" customWidth="1"/>
    <col min="4867" max="4867" width="61" style="33" customWidth="1"/>
    <col min="4868" max="5120" width="8.85546875" style="33"/>
    <col min="5121" max="5121" width="6.140625" style="33" customWidth="1"/>
    <col min="5122" max="5122" width="46.42578125" style="33" customWidth="1"/>
    <col min="5123" max="5123" width="61" style="33" customWidth="1"/>
    <col min="5124" max="5376" width="8.85546875" style="33"/>
    <col min="5377" max="5377" width="6.140625" style="33" customWidth="1"/>
    <col min="5378" max="5378" width="46.42578125" style="33" customWidth="1"/>
    <col min="5379" max="5379" width="61" style="33" customWidth="1"/>
    <col min="5380" max="5632" width="8.85546875" style="33"/>
    <col min="5633" max="5633" width="6.140625" style="33" customWidth="1"/>
    <col min="5634" max="5634" width="46.42578125" style="33" customWidth="1"/>
    <col min="5635" max="5635" width="61" style="33" customWidth="1"/>
    <col min="5636" max="5888" width="8.85546875" style="33"/>
    <col min="5889" max="5889" width="6.140625" style="33" customWidth="1"/>
    <col min="5890" max="5890" width="46.42578125" style="33" customWidth="1"/>
    <col min="5891" max="5891" width="61" style="33" customWidth="1"/>
    <col min="5892" max="6144" width="8.85546875" style="33"/>
    <col min="6145" max="6145" width="6.140625" style="33" customWidth="1"/>
    <col min="6146" max="6146" width="46.42578125" style="33" customWidth="1"/>
    <col min="6147" max="6147" width="61" style="33" customWidth="1"/>
    <col min="6148" max="6400" width="8.85546875" style="33"/>
    <col min="6401" max="6401" width="6.140625" style="33" customWidth="1"/>
    <col min="6402" max="6402" width="46.42578125" style="33" customWidth="1"/>
    <col min="6403" max="6403" width="61" style="33" customWidth="1"/>
    <col min="6404" max="6656" width="8.85546875" style="33"/>
    <col min="6657" max="6657" width="6.140625" style="33" customWidth="1"/>
    <col min="6658" max="6658" width="46.42578125" style="33" customWidth="1"/>
    <col min="6659" max="6659" width="61" style="33" customWidth="1"/>
    <col min="6660" max="6912" width="8.85546875" style="33"/>
    <col min="6913" max="6913" width="6.140625" style="33" customWidth="1"/>
    <col min="6914" max="6914" width="46.42578125" style="33" customWidth="1"/>
    <col min="6915" max="6915" width="61" style="33" customWidth="1"/>
    <col min="6916" max="7168" width="8.85546875" style="33"/>
    <col min="7169" max="7169" width="6.140625" style="33" customWidth="1"/>
    <col min="7170" max="7170" width="46.42578125" style="33" customWidth="1"/>
    <col min="7171" max="7171" width="61" style="33" customWidth="1"/>
    <col min="7172" max="7424" width="8.85546875" style="33"/>
    <col min="7425" max="7425" width="6.140625" style="33" customWidth="1"/>
    <col min="7426" max="7426" width="46.42578125" style="33" customWidth="1"/>
    <col min="7427" max="7427" width="61" style="33" customWidth="1"/>
    <col min="7428" max="7680" width="8.85546875" style="33"/>
    <col min="7681" max="7681" width="6.140625" style="33" customWidth="1"/>
    <col min="7682" max="7682" width="46.42578125" style="33" customWidth="1"/>
    <col min="7683" max="7683" width="61" style="33" customWidth="1"/>
    <col min="7684" max="7936" width="8.85546875" style="33"/>
    <col min="7937" max="7937" width="6.140625" style="33" customWidth="1"/>
    <col min="7938" max="7938" width="46.42578125" style="33" customWidth="1"/>
    <col min="7939" max="7939" width="61" style="33" customWidth="1"/>
    <col min="7940" max="8192" width="8.85546875" style="33"/>
    <col min="8193" max="8193" width="6.140625" style="33" customWidth="1"/>
    <col min="8194" max="8194" width="46.42578125" style="33" customWidth="1"/>
    <col min="8195" max="8195" width="61" style="33" customWidth="1"/>
    <col min="8196" max="8448" width="8.85546875" style="33"/>
    <col min="8449" max="8449" width="6.140625" style="33" customWidth="1"/>
    <col min="8450" max="8450" width="46.42578125" style="33" customWidth="1"/>
    <col min="8451" max="8451" width="61" style="33" customWidth="1"/>
    <col min="8452" max="8704" width="8.85546875" style="33"/>
    <col min="8705" max="8705" width="6.140625" style="33" customWidth="1"/>
    <col min="8706" max="8706" width="46.42578125" style="33" customWidth="1"/>
    <col min="8707" max="8707" width="61" style="33" customWidth="1"/>
    <col min="8708" max="8960" width="8.85546875" style="33"/>
    <col min="8961" max="8961" width="6.140625" style="33" customWidth="1"/>
    <col min="8962" max="8962" width="46.42578125" style="33" customWidth="1"/>
    <col min="8963" max="8963" width="61" style="33" customWidth="1"/>
    <col min="8964" max="9216" width="8.85546875" style="33"/>
    <col min="9217" max="9217" width="6.140625" style="33" customWidth="1"/>
    <col min="9218" max="9218" width="46.42578125" style="33" customWidth="1"/>
    <col min="9219" max="9219" width="61" style="33" customWidth="1"/>
    <col min="9220" max="9472" width="8.85546875" style="33"/>
    <col min="9473" max="9473" width="6.140625" style="33" customWidth="1"/>
    <col min="9474" max="9474" width="46.42578125" style="33" customWidth="1"/>
    <col min="9475" max="9475" width="61" style="33" customWidth="1"/>
    <col min="9476" max="9728" width="8.85546875" style="33"/>
    <col min="9729" max="9729" width="6.140625" style="33" customWidth="1"/>
    <col min="9730" max="9730" width="46.42578125" style="33" customWidth="1"/>
    <col min="9731" max="9731" width="61" style="33" customWidth="1"/>
    <col min="9732" max="9984" width="8.85546875" style="33"/>
    <col min="9985" max="9985" width="6.140625" style="33" customWidth="1"/>
    <col min="9986" max="9986" width="46.42578125" style="33" customWidth="1"/>
    <col min="9987" max="9987" width="61" style="33" customWidth="1"/>
    <col min="9988" max="10240" width="8.85546875" style="33"/>
    <col min="10241" max="10241" width="6.140625" style="33" customWidth="1"/>
    <col min="10242" max="10242" width="46.42578125" style="33" customWidth="1"/>
    <col min="10243" max="10243" width="61" style="33" customWidth="1"/>
    <col min="10244" max="10496" width="8.85546875" style="33"/>
    <col min="10497" max="10497" width="6.140625" style="33" customWidth="1"/>
    <col min="10498" max="10498" width="46.42578125" style="33" customWidth="1"/>
    <col min="10499" max="10499" width="61" style="33" customWidth="1"/>
    <col min="10500" max="10752" width="8.85546875" style="33"/>
    <col min="10753" max="10753" width="6.140625" style="33" customWidth="1"/>
    <col min="10754" max="10754" width="46.42578125" style="33" customWidth="1"/>
    <col min="10755" max="10755" width="61" style="33" customWidth="1"/>
    <col min="10756" max="11008" width="8.85546875" style="33"/>
    <col min="11009" max="11009" width="6.140625" style="33" customWidth="1"/>
    <col min="11010" max="11010" width="46.42578125" style="33" customWidth="1"/>
    <col min="11011" max="11011" width="61" style="33" customWidth="1"/>
    <col min="11012" max="11264" width="8.85546875" style="33"/>
    <col min="11265" max="11265" width="6.140625" style="33" customWidth="1"/>
    <col min="11266" max="11266" width="46.42578125" style="33" customWidth="1"/>
    <col min="11267" max="11267" width="61" style="33" customWidth="1"/>
    <col min="11268" max="11520" width="8.85546875" style="33"/>
    <col min="11521" max="11521" width="6.140625" style="33" customWidth="1"/>
    <col min="11522" max="11522" width="46.42578125" style="33" customWidth="1"/>
    <col min="11523" max="11523" width="61" style="33" customWidth="1"/>
    <col min="11524" max="11776" width="8.85546875" style="33"/>
    <col min="11777" max="11777" width="6.140625" style="33" customWidth="1"/>
    <col min="11778" max="11778" width="46.42578125" style="33" customWidth="1"/>
    <col min="11779" max="11779" width="61" style="33" customWidth="1"/>
    <col min="11780" max="12032" width="8.85546875" style="33"/>
    <col min="12033" max="12033" width="6.140625" style="33" customWidth="1"/>
    <col min="12034" max="12034" width="46.42578125" style="33" customWidth="1"/>
    <col min="12035" max="12035" width="61" style="33" customWidth="1"/>
    <col min="12036" max="12288" width="8.85546875" style="33"/>
    <col min="12289" max="12289" width="6.140625" style="33" customWidth="1"/>
    <col min="12290" max="12290" width="46.42578125" style="33" customWidth="1"/>
    <col min="12291" max="12291" width="61" style="33" customWidth="1"/>
    <col min="12292" max="12544" width="8.85546875" style="33"/>
    <col min="12545" max="12545" width="6.140625" style="33" customWidth="1"/>
    <col min="12546" max="12546" width="46.42578125" style="33" customWidth="1"/>
    <col min="12547" max="12547" width="61" style="33" customWidth="1"/>
    <col min="12548" max="12800" width="8.85546875" style="33"/>
    <col min="12801" max="12801" width="6.140625" style="33" customWidth="1"/>
    <col min="12802" max="12802" width="46.42578125" style="33" customWidth="1"/>
    <col min="12803" max="12803" width="61" style="33" customWidth="1"/>
    <col min="12804" max="13056" width="8.85546875" style="33"/>
    <col min="13057" max="13057" width="6.140625" style="33" customWidth="1"/>
    <col min="13058" max="13058" width="46.42578125" style="33" customWidth="1"/>
    <col min="13059" max="13059" width="61" style="33" customWidth="1"/>
    <col min="13060" max="13312" width="8.85546875" style="33"/>
    <col min="13313" max="13313" width="6.140625" style="33" customWidth="1"/>
    <col min="13314" max="13314" width="46.42578125" style="33" customWidth="1"/>
    <col min="13315" max="13315" width="61" style="33" customWidth="1"/>
    <col min="13316" max="13568" width="8.85546875" style="33"/>
    <col min="13569" max="13569" width="6.140625" style="33" customWidth="1"/>
    <col min="13570" max="13570" width="46.42578125" style="33" customWidth="1"/>
    <col min="13571" max="13571" width="61" style="33" customWidth="1"/>
    <col min="13572" max="13824" width="8.85546875" style="33"/>
    <col min="13825" max="13825" width="6.140625" style="33" customWidth="1"/>
    <col min="13826" max="13826" width="46.42578125" style="33" customWidth="1"/>
    <col min="13827" max="13827" width="61" style="33" customWidth="1"/>
    <col min="13828" max="14080" width="8.85546875" style="33"/>
    <col min="14081" max="14081" width="6.140625" style="33" customWidth="1"/>
    <col min="14082" max="14082" width="46.42578125" style="33" customWidth="1"/>
    <col min="14083" max="14083" width="61" style="33" customWidth="1"/>
    <col min="14084" max="14336" width="8.85546875" style="33"/>
    <col min="14337" max="14337" width="6.140625" style="33" customWidth="1"/>
    <col min="14338" max="14338" width="46.42578125" style="33" customWidth="1"/>
    <col min="14339" max="14339" width="61" style="33" customWidth="1"/>
    <col min="14340" max="14592" width="8.85546875" style="33"/>
    <col min="14593" max="14593" width="6.140625" style="33" customWidth="1"/>
    <col min="14594" max="14594" width="46.42578125" style="33" customWidth="1"/>
    <col min="14595" max="14595" width="61" style="33" customWidth="1"/>
    <col min="14596" max="14848" width="8.85546875" style="33"/>
    <col min="14849" max="14849" width="6.140625" style="33" customWidth="1"/>
    <col min="14850" max="14850" width="46.42578125" style="33" customWidth="1"/>
    <col min="14851" max="14851" width="61" style="33" customWidth="1"/>
    <col min="14852" max="15104" width="8.85546875" style="33"/>
    <col min="15105" max="15105" width="6.140625" style="33" customWidth="1"/>
    <col min="15106" max="15106" width="46.42578125" style="33" customWidth="1"/>
    <col min="15107" max="15107" width="61" style="33" customWidth="1"/>
    <col min="15108" max="15360" width="8.85546875" style="33"/>
    <col min="15361" max="15361" width="6.140625" style="33" customWidth="1"/>
    <col min="15362" max="15362" width="46.42578125" style="33" customWidth="1"/>
    <col min="15363" max="15363" width="61" style="33" customWidth="1"/>
    <col min="15364" max="15616" width="8.85546875" style="33"/>
    <col min="15617" max="15617" width="6.140625" style="33" customWidth="1"/>
    <col min="15618" max="15618" width="46.42578125" style="33" customWidth="1"/>
    <col min="15619" max="15619" width="61" style="33" customWidth="1"/>
    <col min="15620" max="15872" width="8.85546875" style="33"/>
    <col min="15873" max="15873" width="6.140625" style="33" customWidth="1"/>
    <col min="15874" max="15874" width="46.42578125" style="33" customWidth="1"/>
    <col min="15875" max="15875" width="61" style="33" customWidth="1"/>
    <col min="15876" max="16128" width="8.85546875" style="33"/>
    <col min="16129" max="16129" width="6.140625" style="33" customWidth="1"/>
    <col min="16130" max="16130" width="46.42578125" style="33" customWidth="1"/>
    <col min="16131" max="16131" width="61" style="33" customWidth="1"/>
    <col min="16132" max="16384" width="8.85546875" style="33"/>
  </cols>
  <sheetData>
    <row r="1" spans="1:44" s="57" customFormat="1" ht="33.75" customHeight="1">
      <c r="A1" s="37"/>
      <c r="B1" s="133" t="s">
        <v>590</v>
      </c>
      <c r="C1" s="133"/>
      <c r="D1" s="133"/>
      <c r="E1" s="133"/>
      <c r="F1" s="133"/>
      <c r="G1" s="37"/>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s="57" customFormat="1" ht="12.95">
      <c r="A2" s="37"/>
      <c r="B2" s="156" t="s">
        <v>495</v>
      </c>
      <c r="C2" s="156"/>
      <c r="D2" s="58"/>
      <c r="E2" s="157" t="s">
        <v>591</v>
      </c>
      <c r="F2" s="157"/>
      <c r="G2" s="37"/>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row>
    <row r="3" spans="1:44" s="57" customFormat="1" ht="12.95">
      <c r="A3" s="37"/>
      <c r="B3" s="156"/>
      <c r="C3" s="156"/>
      <c r="D3" s="59"/>
      <c r="E3" s="157" t="s">
        <v>592</v>
      </c>
      <c r="F3" s="157"/>
      <c r="G3" s="37"/>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row>
    <row r="4" spans="1:44" s="57" customFormat="1" ht="12.95">
      <c r="A4" s="37"/>
      <c r="B4" s="156"/>
      <c r="C4" s="156"/>
      <c r="D4" s="59"/>
      <c r="E4" s="157" t="s">
        <v>498</v>
      </c>
      <c r="F4" s="157"/>
      <c r="G4" s="37"/>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row>
    <row r="5" spans="1:44" s="57" customFormat="1" ht="15" customHeight="1">
      <c r="A5" s="37"/>
      <c r="B5" s="154" t="s">
        <v>593</v>
      </c>
      <c r="C5" s="154"/>
      <c r="D5" s="152">
        <v>0</v>
      </c>
      <c r="E5" s="152"/>
      <c r="F5" s="152"/>
      <c r="G5" s="37"/>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57" customFormat="1" ht="12.95">
      <c r="A6" s="37"/>
      <c r="B6" s="154"/>
      <c r="C6" s="154"/>
      <c r="D6" s="155">
        <v>0</v>
      </c>
      <c r="E6" s="155"/>
      <c r="F6" s="155"/>
      <c r="G6" s="37"/>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row>
    <row r="7" spans="1:44" s="57" customFormat="1" ht="16.5" customHeight="1">
      <c r="A7" s="37"/>
      <c r="B7" s="151" t="s">
        <v>500</v>
      </c>
      <c r="C7" s="151"/>
      <c r="D7" s="152">
        <v>0</v>
      </c>
      <c r="E7" s="152"/>
      <c r="F7" s="152"/>
      <c r="G7" s="37"/>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row>
    <row r="8" spans="1:44" s="57" customFormat="1" ht="16.5" customHeight="1">
      <c r="A8" s="37"/>
      <c r="B8" s="151" t="s">
        <v>501</v>
      </c>
      <c r="C8" s="151"/>
      <c r="D8" s="152">
        <v>0</v>
      </c>
      <c r="E8" s="152"/>
      <c r="F8" s="152"/>
      <c r="G8" s="37"/>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row>
    <row r="9" spans="1:44" s="57" customFormat="1" ht="16.5" customHeight="1">
      <c r="A9" s="37"/>
      <c r="B9" s="151" t="s">
        <v>502</v>
      </c>
      <c r="C9" s="151"/>
      <c r="D9" s="152">
        <v>0</v>
      </c>
      <c r="E9" s="152"/>
      <c r="F9" s="152"/>
      <c r="G9" s="37"/>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row>
    <row r="10" spans="1:44" s="57" customFormat="1" ht="15" customHeight="1">
      <c r="A10" s="37"/>
      <c r="B10" s="151" t="s">
        <v>503</v>
      </c>
      <c r="C10" s="151"/>
      <c r="D10" s="152">
        <v>0</v>
      </c>
      <c r="E10" s="152"/>
      <c r="F10" s="152"/>
      <c r="G10" s="37"/>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row>
    <row r="11" spans="1:44" s="57" customFormat="1" ht="15" customHeight="1">
      <c r="A11" s="37"/>
      <c r="B11" s="153" t="s">
        <v>504</v>
      </c>
      <c r="C11" s="153"/>
      <c r="D11" s="60"/>
      <c r="E11" s="60"/>
      <c r="F11" s="38"/>
      <c r="G11" s="37"/>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row>
    <row r="12" spans="1:44" s="57" customFormat="1" ht="12.95">
      <c r="A12" s="37"/>
      <c r="B12" s="38"/>
      <c r="C12" s="61"/>
      <c r="D12" s="61"/>
      <c r="E12" s="61"/>
      <c r="F12" s="38"/>
      <c r="G12" s="37"/>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row>
    <row r="13" spans="1:44" s="57" customFormat="1" ht="15" customHeight="1">
      <c r="A13" s="37"/>
      <c r="B13" s="121" t="s">
        <v>505</v>
      </c>
      <c r="C13" s="121"/>
      <c r="D13" s="121"/>
      <c r="E13" s="121"/>
      <c r="F13" s="121"/>
      <c r="G13" s="37"/>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row>
    <row r="14" spans="1:44" s="57" customFormat="1" ht="16.5" customHeight="1">
      <c r="A14" s="37"/>
      <c r="B14" s="62" t="s">
        <v>506</v>
      </c>
      <c r="C14" s="143"/>
      <c r="D14" s="144"/>
      <c r="E14" s="144"/>
      <c r="F14" s="145"/>
      <c r="G14" s="37"/>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row>
    <row r="15" spans="1:44" s="57" customFormat="1" ht="15" customHeight="1">
      <c r="A15" s="37"/>
      <c r="B15" s="62" t="s">
        <v>507</v>
      </c>
      <c r="C15" s="143"/>
      <c r="D15" s="144"/>
      <c r="E15" s="144"/>
      <c r="F15" s="145"/>
      <c r="G15" s="37"/>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s="57" customFormat="1" ht="15" customHeight="1">
      <c r="A16" s="37"/>
      <c r="B16" s="62" t="s">
        <v>508</v>
      </c>
      <c r="C16" s="143"/>
      <c r="D16" s="144"/>
      <c r="E16" s="144"/>
      <c r="F16" s="145"/>
      <c r="G16" s="37"/>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row>
    <row r="17" spans="1:44" s="57" customFormat="1" ht="12.95">
      <c r="A17" s="37"/>
      <c r="B17" s="62" t="s">
        <v>509</v>
      </c>
      <c r="C17" s="143"/>
      <c r="D17" s="144"/>
      <c r="E17" s="144"/>
      <c r="F17" s="145"/>
      <c r="G17" s="37"/>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row>
    <row r="18" spans="1:44" s="57" customFormat="1" ht="12.95">
      <c r="A18" s="37"/>
      <c r="B18" s="62" t="s">
        <v>510</v>
      </c>
      <c r="C18" s="143"/>
      <c r="D18" s="144"/>
      <c r="E18" s="144"/>
      <c r="F18" s="145"/>
      <c r="G18" s="37"/>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row>
    <row r="19" spans="1:44" s="57" customFormat="1" ht="12.95">
      <c r="A19" s="38"/>
      <c r="B19" s="63"/>
      <c r="C19" s="63"/>
      <c r="D19" s="64"/>
      <c r="E19" s="64"/>
      <c r="F19" s="64"/>
      <c r="G19" s="37"/>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row>
    <row r="20" spans="1:44" s="57" customFormat="1" ht="15.75" customHeight="1">
      <c r="A20" s="37"/>
      <c r="B20" s="121" t="s">
        <v>511</v>
      </c>
      <c r="C20" s="121"/>
      <c r="D20" s="121"/>
      <c r="E20" s="121"/>
      <c r="F20" s="121"/>
      <c r="G20" s="37"/>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row>
    <row r="21" spans="1:44" s="57" customFormat="1" ht="33.75" customHeight="1">
      <c r="A21" s="37"/>
      <c r="B21" s="149"/>
      <c r="C21" s="149"/>
      <c r="D21" s="149"/>
      <c r="E21" s="149"/>
      <c r="F21" s="149"/>
      <c r="G21" s="37"/>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row>
    <row r="22" spans="1:44" s="57" customFormat="1" ht="12.95">
      <c r="A22" s="37"/>
      <c r="B22" s="38"/>
      <c r="C22" s="65"/>
      <c r="D22" s="61"/>
      <c r="E22" s="61"/>
      <c r="F22" s="38"/>
      <c r="G22" s="37"/>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row>
    <row r="23" spans="1:44" s="57" customFormat="1" ht="12.95">
      <c r="A23" s="37"/>
      <c r="B23" s="123" t="s">
        <v>512</v>
      </c>
      <c r="C23" s="123"/>
      <c r="D23" s="123"/>
      <c r="E23" s="123"/>
      <c r="F23" s="123"/>
      <c r="G23" s="37"/>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row>
    <row r="24" spans="1:44" s="57" customFormat="1" ht="43.5" customHeight="1">
      <c r="A24" s="37"/>
      <c r="B24" s="149"/>
      <c r="C24" s="149"/>
      <c r="D24" s="149"/>
      <c r="E24" s="149"/>
      <c r="F24" s="149"/>
      <c r="G24" s="37"/>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row>
    <row r="25" spans="1:44" s="57" customFormat="1" ht="12.95">
      <c r="A25" s="38"/>
      <c r="B25" s="38"/>
      <c r="C25" s="61"/>
      <c r="D25" s="61"/>
      <c r="E25" s="61"/>
      <c r="F25" s="38"/>
      <c r="G25" s="37"/>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row>
    <row r="26" spans="1:44" s="57" customFormat="1" ht="12.95">
      <c r="A26" s="37"/>
      <c r="B26" s="146" t="s">
        <v>513</v>
      </c>
      <c r="C26" s="146"/>
      <c r="D26" s="150"/>
      <c r="E26" s="150"/>
      <c r="F26" s="150"/>
      <c r="G26" s="37"/>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row>
    <row r="27" spans="1:44" s="57" customFormat="1" ht="46.5" customHeight="1">
      <c r="A27" s="37"/>
      <c r="B27" s="146" t="s">
        <v>514</v>
      </c>
      <c r="C27" s="146"/>
      <c r="D27" s="147" t="s">
        <v>515</v>
      </c>
      <c r="E27" s="147"/>
      <c r="F27" s="147"/>
      <c r="G27" s="37"/>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row>
    <row r="28" spans="1:44" s="34" customFormat="1" ht="12.95">
      <c r="A28" s="39"/>
      <c r="B28" s="39"/>
      <c r="C28" s="39"/>
      <c r="D28" s="39"/>
      <c r="E28" s="39"/>
      <c r="F28" s="39"/>
      <c r="G28" s="39"/>
    </row>
    <row r="29" spans="1:44" s="34" customFormat="1" ht="12.95">
      <c r="B29" s="148"/>
      <c r="C29" s="148"/>
      <c r="D29" s="148"/>
      <c r="E29" s="148"/>
      <c r="F29" s="148"/>
    </row>
    <row r="30" spans="1:44" s="34" customFormat="1" ht="12.95"/>
    <row r="31" spans="1:44" s="34" customFormat="1" ht="12.95"/>
    <row r="32" spans="1:44" s="34" customFormat="1" ht="12.95"/>
    <row r="33" s="34" customFormat="1" ht="12.95"/>
    <row r="34" s="34" customFormat="1" ht="12.95"/>
    <row r="35" s="34" customFormat="1" ht="12.95"/>
    <row r="36" s="34" customFormat="1" ht="12.95"/>
    <row r="37" s="34" customFormat="1" ht="12.95"/>
    <row r="38" s="34" customFormat="1" ht="12.95"/>
    <row r="39" s="34" customFormat="1" ht="12.95"/>
    <row r="40" s="34" customFormat="1" ht="12.95"/>
    <row r="41" s="34" customFormat="1" ht="12.95"/>
    <row r="42" s="34" customFormat="1" ht="12.95"/>
    <row r="43" s="34" customFormat="1" ht="12.95"/>
    <row r="44" s="34" customFormat="1" ht="12.95"/>
    <row r="45" s="34" customFormat="1" ht="12.95"/>
    <row r="46" s="34" customFormat="1" ht="12.95"/>
    <row r="47" s="34" customFormat="1" ht="12.95"/>
    <row r="48" s="34" customFormat="1" ht="12.95"/>
    <row r="49" s="34" customFormat="1" ht="12.95"/>
    <row r="50" s="34" customFormat="1" ht="12.95"/>
    <row r="51" s="34" customFormat="1" ht="12.95"/>
    <row r="52" s="34" customFormat="1" ht="12.95"/>
    <row r="53" s="34" customFormat="1" ht="12.95"/>
    <row r="54" s="34" customFormat="1" ht="12.95"/>
    <row r="55" s="34" customFormat="1" ht="12.95"/>
    <row r="56" s="34" customFormat="1" ht="12.95"/>
    <row r="57" s="34" customFormat="1" ht="12.95"/>
    <row r="58" s="34" customFormat="1" ht="12.95"/>
    <row r="59" s="34" customFormat="1" ht="12.95"/>
    <row r="60" s="34" customFormat="1" ht="12.95"/>
    <row r="61" s="34" customFormat="1" ht="12.95"/>
    <row r="62" s="34" customFormat="1" ht="12.95"/>
    <row r="63" s="34" customFormat="1" ht="12.95"/>
    <row r="64" s="32" customFormat="1"/>
    <row r="65" s="32" customFormat="1"/>
    <row r="66" s="32" customFormat="1"/>
    <row r="67" s="32" customFormat="1"/>
    <row r="68" s="32" customFormat="1"/>
    <row r="69" s="32" customFormat="1"/>
    <row r="70" s="32" customFormat="1"/>
    <row r="71" s="32" customFormat="1"/>
    <row r="72" s="32" customFormat="1"/>
    <row r="73" s="32" customFormat="1"/>
    <row r="74" s="32" customFormat="1"/>
    <row r="75" s="32" customFormat="1"/>
    <row r="76" s="32" customFormat="1"/>
    <row r="77" s="32" customFormat="1"/>
    <row r="78" s="32" customFormat="1"/>
    <row r="79" s="32" customFormat="1"/>
    <row r="80" s="32" customFormat="1"/>
    <row r="81" s="32" customFormat="1"/>
    <row r="82" s="32" customFormat="1"/>
    <row r="83" s="32" customFormat="1"/>
    <row r="84" s="32" customFormat="1"/>
    <row r="85" s="32" customFormat="1"/>
    <row r="86" s="32" customFormat="1"/>
    <row r="87" s="32" customFormat="1"/>
    <row r="88" s="32"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8"/>
  <sheetViews>
    <sheetView workbookViewId="0">
      <selection activeCell="B8" sqref="B8"/>
    </sheetView>
  </sheetViews>
  <sheetFormatPr defaultRowHeight="14.45"/>
  <sheetData>
    <row r="2" spans="1:1">
      <c r="A2" t="s">
        <v>594</v>
      </c>
    </row>
    <row r="3" spans="1:1">
      <c r="A3" t="s">
        <v>595</v>
      </c>
    </row>
    <row r="4" spans="1:1">
      <c r="A4" t="s">
        <v>596</v>
      </c>
    </row>
    <row r="6" spans="1:1">
      <c r="A6" t="s">
        <v>496</v>
      </c>
    </row>
    <row r="7" spans="1:1">
      <c r="A7" t="s">
        <v>597</v>
      </c>
    </row>
    <row r="8" spans="1:1">
      <c r="A8" t="s">
        <v>598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F9F47-A382-4E84-842D-C8677547B0C5}"/>
</file>

<file path=customXml/itemProps2.xml><?xml version="1.0" encoding="utf-8"?>
<ds:datastoreItem xmlns:ds="http://schemas.openxmlformats.org/officeDocument/2006/customXml" ds:itemID="{2BC716C2-80EB-4B6D-919C-2021CE9EB5D4}"/>
</file>

<file path=customXml/itemProps3.xml><?xml version="1.0" encoding="utf-8"?>
<ds:datastoreItem xmlns:ds="http://schemas.openxmlformats.org/officeDocument/2006/customXml" ds:itemID="{22B8C80B-C962-461F-86C7-65E9CC2542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2025-10-27T06:53:24Z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